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695" windowHeight="9090" tabRatio="899" activeTab="1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基本支出表3!$A$1:$C$31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政府采购表9!$A$1:$E$17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<sst xmlns="http://schemas.openxmlformats.org/spreadsheetml/2006/main" count="352" uniqueCount="191">
  <si>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</si>
  <si>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</si>
  <si>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</si>
  <si>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</si>
  <si>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</si>
  <si>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</si>
  <si>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</si>
  <si>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</si>
  <si>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</si>
  <si>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</si>
  <si>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</si>
  <si>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</si>
  <si>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</si>
  <si>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</si>
  <si>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</si>
  <si>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</si>
  <si>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</si>
  <si>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</si>
  <si>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</si>
  <si>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</si>
  <si>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</si>
  <si>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</si>
  <si>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</si>
  <si>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</si>
  <si>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</si>
  <si>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</si>
  <si>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</si>
  <si>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</si>
  <si>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</si>
  <si>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</si>
  <si>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</si>
  <si>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</si>
  <si>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</si>
  <si>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</si>
  <si>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</si>
  <si>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</si>
  <si>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</si>
  <si>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</si>
  <si>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</si>
  <si>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</si>
  <si>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</si>
  <si>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</si>
  <si>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</si>
  <si>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</si>
  <si>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</si>
  <si>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</si>
  <si>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</si>
  <si>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</si>
  <si>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</si>
  <si>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</si>
  <si>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</si>
  <si>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</si>
  <si>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</si>
  <si>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</si>
  <si>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</si>
  <si>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</si>
  <si>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</si>
  <si>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</si>
  <si>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</si>
  <si>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</si>
  <si>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</si>
  <si>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</si>
  <si>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</si>
  <si>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</si>
  <si>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</si>
  <si>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</si>
  <si>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</si>
  <si>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</si>
  <si>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</si>
  <si>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</si>
  <si>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</si>
  <si>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</si>
  <si>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</si>
  <si>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</si>
  <si>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</si>
  <si>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</si>
  <si>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</si>
  <si>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</si>
  <si>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</si>
  <si>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</si>
  <si>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01</t>
  </si>
  <si>
    <t xml:space="preserve">  行政单位医疗</t>
  </si>
  <si>
    <t>03</t>
  </si>
  <si>
    <t xml:space="preserve">  公务员医疗补助</t>
  </si>
  <si>
    <t>213</t>
  </si>
  <si>
    <t>农林水支出</t>
  </si>
  <si>
    <t xml:space="preserve">  213</t>
  </si>
  <si>
    <t xml:space="preserve">  行政运行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</si>
  <si>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</si>
  <si>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</si>
  <si>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</si>
  <si>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</si>
  <si>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</si>
  <si>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</si>
  <si>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</si>
  <si>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</si>
  <si>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</si>
  <si>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</si>
  <si>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</si>
  <si>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</si>
  <si>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</si>
  <si>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</si>
  <si>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</si>
  <si>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</si>
  <si>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</si>
  <si>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</si>
  <si>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</si>
  <si>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取暖费</t>
  </si>
  <si>
    <t xml:space="preserve">  物业管理费</t>
  </si>
  <si>
    <t xml:space="preserve">  差旅费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</si>
  <si>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</si>
  <si>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</si>
  <si>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</si>
  <si>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</si>
  <si>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</si>
  <si>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</si>
  <si>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</si>
  <si>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</si>
  <si>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</si>
  <si>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</si>
  <si>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</si>
  <si>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</si>
  <si>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</si>
  <si>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</si>
  <si>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</si>
  <si>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</si>
  <si>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</si>
  <si>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</si>
  <si>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</si>
  <si>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</si>
  <si>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</si>
  <si>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</si>
  <si>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</si>
  <si>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</si>
  <si>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</si>
  <si>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</si>
  <si>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</si>
  <si>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</si>
  <si>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</si>
  <si>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</si>
  <si>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</si>
  <si>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</si>
  <si>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</si>
  <si>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</si>
  <si>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</si>
  <si>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行政单位医疗</t>
  </si>
  <si>
    <t xml:space="preserve">    公务员医疗补助</t>
  </si>
  <si>
    <t xml:space="preserve">  农业农村</t>
  </si>
  <si>
    <t xml:space="preserve">    行政运行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</si>
  <si>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</si>
  <si>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</si>
  <si>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</si>
  <si>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</si>
  <si>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</si>
  <si>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</si>
  <si>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</si>
  <si>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</si>
  <si>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</si>
  <si>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</si>
  <si>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</si>
  <si>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</si>
  <si>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</si>
  <si>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</si>
  <si>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</si>
  <si>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</si>
  <si>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</si>
  <si>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</si>
  <si>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</si>
  <si>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</si>
  <si>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</si>
  <si>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</si>
  <si>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</si>
  <si>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</si>
  <si>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</si>
  <si>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</si>
  <si>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</si>
  <si>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</si>
  <si>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</si>
  <si>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</si>
  <si>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</si>
  <si>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</si>
  <si>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</si>
  <si>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巴彦淖尔市绿色产业统筹发展办公室</t>
  </si>
  <si>
    <t xml:space="preserve">  水电暖物业费</t>
  </si>
  <si>
    <t>物业管理服务</t>
  </si>
  <si>
    <t xml:space="preserve">  在职公务费</t>
  </si>
  <si>
    <t>车辆加油服务</t>
  </si>
  <si>
    <t>机动车保险服务</t>
  </si>
  <si>
    <t>台式计算机</t>
  </si>
  <si>
    <t>车辆维修和保养服务</t>
  </si>
  <si>
    <t>印刷服务</t>
  </si>
</sst>
</file>

<file path=xl/styles.xml><?xml version="1.0" encoding="utf-8"?>
<styleSheet xmlns="http://schemas.openxmlformats.org/spreadsheetml/2006/main">
  <numFmts count="11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);[Red]\(#,##0.0\)"/>
    <numFmt numFmtId="177" formatCode="#,##0.00;[Red]#,##0.00"/>
    <numFmt numFmtId="178" formatCode="#,##0.00_ ;[Red]\-#,##0.00\ "/>
    <numFmt numFmtId="179" formatCode="#,##0.0000"/>
    <numFmt numFmtId="180" formatCode="#,##0.00_ "/>
    <numFmt numFmtId="181" formatCode="0.00;[Red]0.00"/>
    <numFmt numFmtId="182" formatCode="0.00_ 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</borders>
  <cellStyleXfs count="1936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3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2" fillId="4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0" fillId="1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/>
    <xf numFmtId="0" fontId="2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0" fillId="0" borderId="0"/>
    <xf numFmtId="0" fontId="15" fillId="0" borderId="23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5" fillId="0" borderId="0"/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/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3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48" borderId="0" applyNumberFormat="0" applyBorder="0" applyAlignment="0" applyProtection="0">
      <alignment vertical="center"/>
    </xf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20" fillId="49" borderId="0" applyNumberFormat="0" applyBorder="0" applyAlignment="0" applyProtection="0">
      <alignment vertical="center"/>
    </xf>
    <xf numFmtId="0" fontId="0" fillId="0" borderId="0"/>
    <xf numFmtId="0" fontId="20" fillId="15" borderId="0" applyNumberFormat="0" applyBorder="0" applyAlignment="0" applyProtection="0">
      <alignment vertical="center"/>
    </xf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0" fillId="2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12" borderId="29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25" fillId="12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9" borderId="2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2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9" borderId="2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" fillId="0" borderId="26" applyNumberFormat="0" applyFill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8" fillId="9" borderId="29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26" fillId="13" borderId="30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3" fillId="9" borderId="27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25" fillId="12" borderId="29" applyNumberForma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  <xf numFmtId="0" fontId="0" fillId="10" borderId="28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1" applyNumberFormat="1" applyFont="1" applyFill="1" applyBorder="1" applyAlignment="1">
      <alignment horizontal="center" vertical="center"/>
    </xf>
    <xf numFmtId="49" fontId="2" fillId="2" borderId="1" xfId="1431" applyNumberFormat="1" applyFont="1" applyFill="1" applyBorder="1" applyAlignment="1">
      <alignment horizontal="left" vertical="center"/>
    </xf>
    <xf numFmtId="0" fontId="3" fillId="2" borderId="1" xfId="1431" applyFont="1" applyFill="1" applyBorder="1" applyAlignment="1">
      <alignment horizontal="center" vertical="center"/>
    </xf>
    <xf numFmtId="49" fontId="4" fillId="2" borderId="1" xfId="1431" applyNumberFormat="1" applyFont="1" applyFill="1" applyBorder="1" applyAlignment="1">
      <alignment horizontal="right" vertical="center"/>
    </xf>
    <xf numFmtId="49" fontId="5" fillId="2" borderId="2" xfId="1431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9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6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6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6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6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8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8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6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6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6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2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8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2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9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2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2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2" fontId="6" fillId="2" borderId="16" xfId="1388" applyNumberFormat="1" applyFont="1" applyFill="1" applyBorder="1" applyAlignment="1">
      <alignment horizontal="center" vertical="center" wrapText="1"/>
    </xf>
    <xf numFmtId="182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2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4" fontId="0" fillId="0" borderId="12" xfId="0" applyNumberFormat="1" applyFill="1" applyBorder="1">
      <alignment vertical="center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9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8" fontId="0" fillId="0" borderId="12" xfId="0" applyNumberFormat="1" applyFill="1" applyBorder="1" applyAlignment="1">
      <alignment vertical="center" wrapText="1"/>
    </xf>
    <xf numFmtId="179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8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8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2" fontId="6" fillId="3" borderId="3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2" fontId="6" fillId="3" borderId="12" xfId="4" applyNumberFormat="1" applyFont="1" applyFill="1" applyBorder="1" applyAlignment="1">
      <alignment horizontal="center" vertical="center" wrapText="1"/>
    </xf>
    <xf numFmtId="182" fontId="6" fillId="3" borderId="11" xfId="4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177" fontId="0" fillId="0" borderId="12" xfId="0" applyNumberFormat="1" applyFill="1" applyBorder="1">
      <alignment vertical="center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7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7" fontId="0" fillId="0" borderId="20" xfId="0" applyNumberFormat="1" applyFont="1" applyFill="1" applyBorder="1" applyAlignment="1">
      <alignment vertical="center" wrapText="1"/>
    </xf>
    <xf numFmtId="177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7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1" fontId="0" fillId="0" borderId="15" xfId="0" applyNumberFormat="1" applyFont="1" applyFill="1" applyBorder="1" applyAlignment="1">
      <alignment horizontal="center" vertical="center" wrapText="1"/>
    </xf>
    <xf numFmtId="181" fontId="0" fillId="0" borderId="12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181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1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1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1" fontId="0" fillId="0" borderId="12" xfId="0" applyNumberFormat="1" applyFont="1" applyBorder="1">
      <alignment vertical="center"/>
    </xf>
    <xf numFmtId="177" fontId="9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/>
    </xf>
    <xf numFmtId="181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2" fontId="6" fillId="3" borderId="12" xfId="1388" applyNumberFormat="1" applyFont="1" applyFill="1" applyBorder="1" applyAlignment="1" quotePrefix="1">
      <alignment horizontal="center" vertical="center" wrapText="1"/>
    </xf>
    <xf numFmtId="182" fontId="6" fillId="3" borderId="12" xfId="4" applyNumberFormat="1" applyFont="1" applyFill="1" applyBorder="1" applyAlignment="1" quotePrefix="1">
      <alignment horizontal="center" vertical="center" wrapText="1"/>
    </xf>
    <xf numFmtId="182" fontId="6" fillId="2" borderId="12" xfId="1388" applyNumberFormat="1" applyFont="1" applyFill="1" applyBorder="1" applyAlignment="1" quotePrefix="1">
      <alignment horizontal="center" vertical="center" wrapText="1"/>
    </xf>
    <xf numFmtId="182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20% - 强调文字颜色 2 3 6" xfId="6"/>
    <cellStyle name="货币" xfId="7" builtinId="4"/>
    <cellStyle name="40% - 强调文字颜色 1 2 4 2" xfId="8"/>
    <cellStyle name="60% - 强调文字颜色 2 2 9 2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20% - 强调文字颜色 2 2 9" xfId="16"/>
    <cellStyle name="20% - 强调文字颜色 1 2 8 2" xfId="17"/>
    <cellStyle name="60% - 强调文字颜色 4 3 8 2" xfId="18"/>
    <cellStyle name="40% - 强调文字颜色 3 3 3 2" xfId="19"/>
    <cellStyle name="40% - 强调文字颜色 3" xfId="20" builtinId="39"/>
    <cellStyle name="60% - 强调文字颜色 5 3 9" xfId="21"/>
    <cellStyle name="40% - 强调文字颜色 4 3 4" xfId="22"/>
    <cellStyle name="差" xfId="23" builtinId="27"/>
    <cellStyle name="千位分隔" xfId="24" builtinId="3"/>
    <cellStyle name="60% - 强调文字颜色 3" xfId="25" builtinId="40"/>
    <cellStyle name="超链接" xfId="26" builtinId="8"/>
    <cellStyle name="常规 3 3 2 4" xfId="27"/>
    <cellStyle name="60% - 强调文字颜色 6 3 8 2" xfId="28"/>
    <cellStyle name="40% - 强调文字颜色 5 3 3 2" xfId="29"/>
    <cellStyle name="百分比" xfId="30" builtinId="5"/>
    <cellStyle name="已访问的超链接" xfId="31" builtinId="9"/>
    <cellStyle name="适中 2 4 2" xfId="32"/>
    <cellStyle name="注释" xfId="33" builtinId="10"/>
    <cellStyle name="60% - 强调文字颜色 2 3" xfId="34"/>
    <cellStyle name="40% - 强调文字颜色 2 3 5 2" xfId="35"/>
    <cellStyle name="60% - 强调文字颜色 2" xfId="36" builtinId="36"/>
    <cellStyle name="解释性文本 2 2" xfId="37"/>
    <cellStyle name="20% - 强调文字颜色 5 3 6" xfId="38"/>
    <cellStyle name="标题 4" xfId="39" builtinId="19"/>
    <cellStyle name="强调文字颜色 6 3 7 2" xfId="40"/>
    <cellStyle name="警告文本" xfId="41" builtinId="11"/>
    <cellStyle name="常规 7 11 2" xfId="42"/>
    <cellStyle name="常规 6 5" xfId="43"/>
    <cellStyle name="常规 4 2 2 3" xfId="44"/>
    <cellStyle name="60% - 强调文字颜色 2 2 2" xfId="45"/>
    <cellStyle name="标题" xfId="46" builtinId="15"/>
    <cellStyle name="60% - 强调文字颜色 1 2 9 2" xfId="47"/>
    <cellStyle name="解释性文本" xfId="48" builtinId="53"/>
    <cellStyle name="20% - 强调文字颜色 5 3 3" xfId="49"/>
    <cellStyle name="40% - 强调文字颜色 6 3 8" xfId="50"/>
    <cellStyle name="标题 1" xfId="51" builtinId="16"/>
    <cellStyle name="60% - 强调文字颜色 2 2 2 2" xfId="52"/>
    <cellStyle name="20% - 强调文字颜色 5 3 4" xfId="53"/>
    <cellStyle name="40% - 强调文字颜色 6 3 9" xfId="54"/>
    <cellStyle name="标题 2" xfId="55" builtinId="17"/>
    <cellStyle name="20% - 强调文字颜色 1 3 9" xfId="56"/>
    <cellStyle name="60% - 强调文字颜色 1" xfId="57" builtinId="32"/>
    <cellStyle name="20% - 强调文字颜色 5 3 5" xfId="58"/>
    <cellStyle name="标题 3" xfId="59" builtinId="18"/>
    <cellStyle name="60% - 强调文字颜色 4" xfId="60" builtinId="44"/>
    <cellStyle name="适中 2 6 2" xfId="61"/>
    <cellStyle name="20% - 强调文字颜色 3 2 9 2" xfId="62"/>
    <cellStyle name="输出" xfId="63" builtinId="21"/>
    <cellStyle name="60% - 强调文字颜色 4 3 8" xfId="64"/>
    <cellStyle name="40% - 强调文字颜色 3 3 3" xfId="65"/>
    <cellStyle name="计算" xfId="66" builtinId="22"/>
    <cellStyle name="差 2 9" xfId="67"/>
    <cellStyle name="40% - 强调文字颜色 4 3 5 2" xfId="68"/>
    <cellStyle name="40% - 强调文字颜色 4 2" xfId="69"/>
    <cellStyle name="检查单元格" xfId="70" builtinId="23"/>
    <cellStyle name="汇总 3 6 2" xfId="71"/>
    <cellStyle name="20% - 强调文字颜色 6" xfId="72" builtinId="50"/>
    <cellStyle name="40% - 强调文字颜色 1 2 9" xfId="73"/>
    <cellStyle name="强调文字颜色 2" xfId="74" builtinId="33"/>
    <cellStyle name="常规 2 2 2 5" xfId="75"/>
    <cellStyle name="链接单元格" xfId="76" builtinId="24"/>
    <cellStyle name="20% - 强调文字颜色 6 3 5" xfId="77"/>
    <cellStyle name="注释 2 3" xfId="78"/>
    <cellStyle name="好 2 8" xfId="79"/>
    <cellStyle name="20% - 强调文字颜色 5 2 5 2" xfId="80"/>
    <cellStyle name="汇总" xfId="81" builtinId="25"/>
    <cellStyle name="好" xfId="82" builtinId="26"/>
    <cellStyle name="差 2 3 2" xfId="83"/>
    <cellStyle name="20% - 强调文字颜色 3 3 8" xfId="84"/>
    <cellStyle name="强调文字颜色 2 2 4 2" xfId="85"/>
    <cellStyle name="常规 3 2 6" xfId="86"/>
    <cellStyle name="20% - 强调文字颜色 3 3" xfId="87"/>
    <cellStyle name="适中" xfId="88" builtinId="28"/>
    <cellStyle name="20% - 强调文字颜色 5" xfId="89" builtinId="46"/>
    <cellStyle name="强调文字颜色 1" xfId="90" builtinId="29"/>
    <cellStyle name="常规 2 2 2 4" xfId="91"/>
    <cellStyle name="60% - 强调文字颜色 5 2 8 2" xfId="92"/>
    <cellStyle name="40% - 强调文字颜色 4 2 3 2" xfId="93"/>
    <cellStyle name="40% - 强调文字颜色 1 2 8" xfId="94"/>
    <cellStyle name="20% - 强调文字颜色 1" xfId="95" builtinId="30"/>
    <cellStyle name="60% - 强调文字颜色 5 3 7" xfId="96"/>
    <cellStyle name="40% - 强调文字颜色 4 3 2" xfId="97"/>
    <cellStyle name="40% - 强调文字颜色 1" xfId="98" builtinId="31"/>
    <cellStyle name="20% - 强调文字颜色 2" xfId="99" builtinId="34"/>
    <cellStyle name="60% - 强调文字颜色 5 3 8" xfId="100"/>
    <cellStyle name="40% - 强调文字颜色 4 3 3" xfId="101"/>
    <cellStyle name="40% - 强调文字颜色 2" xfId="102" builtinId="35"/>
    <cellStyle name="60% - 强调文字颜色 1 3 5 2" xfId="103"/>
    <cellStyle name="强调文字颜色 3" xfId="104" builtinId="37"/>
    <cellStyle name="常规 2 2 2 6" xfId="105"/>
    <cellStyle name="20% - 强调文字颜色 4 2 8 2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4 3 5" xfId="111"/>
    <cellStyle name="40% - 强调文字颜色 4" xfId="112" builtinId="43"/>
    <cellStyle name="强调文字颜色 5" xfId="113" builtinId="45"/>
    <cellStyle name="常规 2 2 2 8" xfId="114"/>
    <cellStyle name="40% - 强调文字颜色 4 3 6" xfId="115"/>
    <cellStyle name="40% - 强调文字颜色 5" xfId="116" builtinId="47"/>
    <cellStyle name="60% - 强调文字颜色 5" xfId="117" builtinId="48"/>
    <cellStyle name="强调文字颜色 6" xfId="118" builtinId="49"/>
    <cellStyle name="常规 2 2 2 9" xfId="119"/>
    <cellStyle name="常规 3 2 6 2" xfId="120"/>
    <cellStyle name="20% - 强调文字颜色 3 3 2" xfId="121"/>
    <cellStyle name="40% - 强调文字颜色 4 3 7" xfId="122"/>
    <cellStyle name="20% - 强调文字颜色 3 3 8 2" xfId="123"/>
    <cellStyle name="40% - 强调文字颜色 6" xfId="124" builtinId="51"/>
    <cellStyle name="60% - 强调文字颜色 6" xfId="125" builtinId="52"/>
    <cellStyle name="20% - 强调文字颜色 1 2 2 2" xfId="126"/>
    <cellStyle name="40% - 强调文字颜色 2 2 7 2" xfId="127"/>
    <cellStyle name="解释性文本 2 3" xfId="128"/>
    <cellStyle name="20% - 强调文字颜色 5 3 7" xfId="129"/>
    <cellStyle name="20% - 强调文字颜色 1 2 7" xfId="130"/>
    <cellStyle name="20% - 强调文字颜色 1 2 7 2" xfId="131"/>
    <cellStyle name="20% - 强调文字颜色 5 2 2 2" xfId="132"/>
    <cellStyle name="40% - 强调文字颜色 6 2 7 2" xfId="133"/>
    <cellStyle name="20% - 强调文字颜色 1 2 8" xfId="134"/>
    <cellStyle name="20% - 强调文字颜色 1 2 6 2" xfId="135"/>
    <cellStyle name="20% - 强调文字颜色 1 2 9" xfId="136"/>
    <cellStyle name="解释性文本 3 9" xfId="137"/>
    <cellStyle name="60% - 强调文字颜色 5 3 8 2" xfId="138"/>
    <cellStyle name="40% - 强调文字颜色 4 3 3 2" xfId="139"/>
    <cellStyle name="20% - 强调文字颜色 1 2 3" xfId="140"/>
    <cellStyle name="40% - 强调文字颜色 2 2 8" xfId="141"/>
    <cellStyle name="40% - 强调文字颜色 2 2" xfId="142"/>
    <cellStyle name="60% - 强调文字颜色 3 3 7" xfId="143"/>
    <cellStyle name="40% - 强调文字颜色 2 3 2" xfId="144"/>
    <cellStyle name="20% - 强调文字颜色 1 2 4 2" xfId="145"/>
    <cellStyle name="40% - 强调文字颜色 2 2 9 2" xfId="146"/>
    <cellStyle name="20% - 强调文字颜色 1 2 3 2" xfId="147"/>
    <cellStyle name="40% - 强调文字颜色 2 2 8 2" xfId="148"/>
    <cellStyle name="60% - 强调文字颜色 3 2 7" xfId="149"/>
    <cellStyle name="40% - 强调文字颜色 2 2 2" xfId="150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topLeftCell="A37" workbookViewId="0">
      <selection activeCell="A6" sqref="A6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C24" sqref="C24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174</v>
      </c>
    </row>
    <row r="2" customHeight="1"/>
    <row r="3" customHeight="1"/>
    <row r="4" customHeight="1"/>
    <row r="5" customHeight="1"/>
    <row r="6" ht="27" customHeight="1" spans="1:5">
      <c r="A6" s="3" t="s">
        <v>175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176</v>
      </c>
    </row>
    <row r="8" ht="31.5" customHeight="1" spans="1:5">
      <c r="A8" s="7" t="s">
        <v>177</v>
      </c>
      <c r="B8" s="7" t="s">
        <v>178</v>
      </c>
      <c r="C8" s="7" t="s">
        <v>179</v>
      </c>
      <c r="D8" s="7" t="s">
        <v>180</v>
      </c>
      <c r="E8" s="7" t="s">
        <v>181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410</v>
      </c>
      <c r="D10" s="12">
        <v>4.7</v>
      </c>
      <c r="E10" s="13">
        <v>0</v>
      </c>
    </row>
    <row r="11" customHeight="1" spans="1:5">
      <c r="A11" s="9" t="s">
        <v>182</v>
      </c>
      <c r="B11" s="10"/>
      <c r="C11" s="11">
        <v>410</v>
      </c>
      <c r="D11" s="12">
        <v>4.7</v>
      </c>
      <c r="E11" s="13">
        <v>0</v>
      </c>
    </row>
    <row r="12" customHeight="1" spans="1:5">
      <c r="A12" s="9" t="s">
        <v>183</v>
      </c>
      <c r="B12" s="10" t="s">
        <v>184</v>
      </c>
      <c r="C12" s="11">
        <v>290</v>
      </c>
      <c r="D12" s="12">
        <v>1.2</v>
      </c>
      <c r="E12" s="13">
        <v>0</v>
      </c>
    </row>
    <row r="13" customHeight="1" spans="1:5">
      <c r="A13" s="9" t="s">
        <v>185</v>
      </c>
      <c r="B13" s="10" t="s">
        <v>186</v>
      </c>
      <c r="C13" s="11">
        <v>13</v>
      </c>
      <c r="D13" s="12">
        <v>0.67</v>
      </c>
      <c r="E13" s="13">
        <v>0</v>
      </c>
    </row>
    <row r="14" customHeight="1" spans="1:5">
      <c r="A14" s="9" t="s">
        <v>185</v>
      </c>
      <c r="B14" s="10" t="s">
        <v>187</v>
      </c>
      <c r="C14" s="11">
        <v>1</v>
      </c>
      <c r="D14" s="12">
        <v>0.33</v>
      </c>
      <c r="E14" s="13">
        <v>0</v>
      </c>
    </row>
    <row r="15" customHeight="1" spans="1:5">
      <c r="A15" s="9" t="s">
        <v>185</v>
      </c>
      <c r="B15" s="10" t="s">
        <v>188</v>
      </c>
      <c r="C15" s="11">
        <v>4</v>
      </c>
      <c r="D15" s="12">
        <v>1.5</v>
      </c>
      <c r="E15" s="13">
        <v>0</v>
      </c>
    </row>
    <row r="16" customHeight="1" spans="1:5">
      <c r="A16" s="9" t="s">
        <v>185</v>
      </c>
      <c r="B16" s="10" t="s">
        <v>189</v>
      </c>
      <c r="C16" s="11">
        <v>2</v>
      </c>
      <c r="D16" s="12">
        <v>0.5</v>
      </c>
      <c r="E16" s="13">
        <v>0</v>
      </c>
    </row>
    <row r="17" customHeight="1" spans="1:5">
      <c r="A17" s="9" t="s">
        <v>185</v>
      </c>
      <c r="B17" s="10" t="s">
        <v>190</v>
      </c>
      <c r="C17" s="11">
        <v>100</v>
      </c>
      <c r="D17" s="12">
        <v>0.5</v>
      </c>
      <c r="E17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tabSelected="1" workbookViewId="0">
      <selection activeCell="A2" sqref="A2:H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3" customFormat="1" ht="30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4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4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5" customFormat="1" ht="23.25" customHeight="1" spans="1:8">
      <c r="A6" s="139" t="s">
        <v>13</v>
      </c>
      <c r="B6" s="45">
        <v>131.4</v>
      </c>
      <c r="C6" s="140" t="s">
        <v>14</v>
      </c>
      <c r="D6" s="98">
        <v>0</v>
      </c>
      <c r="E6" s="175">
        <v>0</v>
      </c>
      <c r="F6" s="176" t="s">
        <v>15</v>
      </c>
      <c r="G6" s="177">
        <v>131.4</v>
      </c>
      <c r="H6" s="178"/>
    </row>
    <row r="7" s="105" customFormat="1" ht="23.25" customHeight="1" spans="1:12">
      <c r="A7" s="140" t="s">
        <v>16</v>
      </c>
      <c r="B7" s="45">
        <v>131.4</v>
      </c>
      <c r="C7" s="142" t="s">
        <v>17</v>
      </c>
      <c r="D7" s="98">
        <v>0</v>
      </c>
      <c r="E7" s="175">
        <v>0</v>
      </c>
      <c r="F7" s="179" t="s">
        <v>18</v>
      </c>
      <c r="G7" s="180">
        <v>108.81</v>
      </c>
      <c r="H7" s="124"/>
      <c r="I7" s="206"/>
      <c r="J7" s="206"/>
      <c r="K7" s="206"/>
      <c r="L7" s="206"/>
    </row>
    <row r="8" s="105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22.59</v>
      </c>
      <c r="H8" s="124"/>
    </row>
    <row r="9" s="105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5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5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5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5" customFormat="1" ht="23.25" customHeight="1" spans="1:8">
      <c r="A13" s="186"/>
      <c r="B13" s="45"/>
      <c r="C13" s="143" t="s">
        <v>29</v>
      </c>
      <c r="D13" s="98">
        <v>11.86</v>
      </c>
      <c r="E13" s="175">
        <v>0</v>
      </c>
      <c r="F13" s="182"/>
      <c r="G13" s="183"/>
      <c r="H13" s="184"/>
    </row>
    <row r="14" s="105" customFormat="1" ht="23.25" customHeight="1" spans="1:8">
      <c r="A14" s="187"/>
      <c r="B14" s="45"/>
      <c r="C14" s="143" t="s">
        <v>30</v>
      </c>
      <c r="D14" s="98">
        <v>7.98</v>
      </c>
      <c r="E14" s="175">
        <v>0</v>
      </c>
      <c r="F14" s="149"/>
      <c r="G14" s="188"/>
      <c r="H14" s="184"/>
    </row>
    <row r="15" s="105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49"/>
      <c r="G15" s="188"/>
      <c r="H15" s="184"/>
    </row>
    <row r="16" s="105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49"/>
      <c r="G16" s="149"/>
      <c r="H16" s="184"/>
    </row>
    <row r="17" s="105" customFormat="1" ht="23.25" customHeight="1" spans="1:8">
      <c r="A17" s="184"/>
      <c r="B17" s="45"/>
      <c r="C17" s="143" t="s">
        <v>33</v>
      </c>
      <c r="D17" s="98">
        <v>111.56</v>
      </c>
      <c r="E17" s="189">
        <v>0</v>
      </c>
      <c r="F17" s="149"/>
      <c r="G17" s="149"/>
      <c r="H17" s="184"/>
    </row>
    <row r="18" s="105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49"/>
      <c r="G18" s="149"/>
      <c r="H18" s="184"/>
    </row>
    <row r="19" s="105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49"/>
      <c r="G19" s="149"/>
      <c r="H19" s="184"/>
    </row>
    <row r="20" s="105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49"/>
      <c r="G20" s="149"/>
      <c r="H20" s="184"/>
    </row>
    <row r="21" s="105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49"/>
      <c r="G21" s="149"/>
      <c r="H21" s="184"/>
    </row>
    <row r="22" s="105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49"/>
      <c r="G22" s="149"/>
      <c r="H22" s="184"/>
    </row>
    <row r="23" s="105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49"/>
      <c r="G23" s="149"/>
      <c r="H23" s="184"/>
    </row>
    <row r="24" s="105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49"/>
      <c r="G24" s="149"/>
      <c r="H24" s="184"/>
    </row>
    <row r="25" s="105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49"/>
      <c r="G25" s="149"/>
      <c r="H25" s="184"/>
    </row>
    <row r="26" s="105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49"/>
      <c r="G26" s="149"/>
      <c r="H26" s="184"/>
    </row>
    <row r="27" s="105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49"/>
      <c r="G27" s="149"/>
      <c r="H27" s="184"/>
    </row>
    <row r="28" s="105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49"/>
      <c r="G28" s="149"/>
      <c r="H28" s="184"/>
    </row>
    <row r="29" s="105" customFormat="1" ht="23.25" customHeight="1" spans="1:8">
      <c r="A29" s="145" t="s">
        <v>45</v>
      </c>
      <c r="B29" s="171">
        <v>131.4</v>
      </c>
      <c r="C29" s="143" t="s">
        <v>46</v>
      </c>
      <c r="D29" s="98">
        <v>0</v>
      </c>
      <c r="E29" s="189">
        <v>0</v>
      </c>
      <c r="F29" s="149"/>
      <c r="G29" s="149"/>
      <c r="H29" s="184"/>
    </row>
    <row r="30" s="105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131.4</v>
      </c>
      <c r="H30" s="192">
        <v>0</v>
      </c>
    </row>
    <row r="31" s="105" customFormat="1" ht="23.25" customHeight="1" spans="1:8">
      <c r="A31" s="140" t="s">
        <v>50</v>
      </c>
      <c r="B31" s="45"/>
      <c r="C31" s="139" t="s">
        <v>51</v>
      </c>
      <c r="D31" s="171">
        <v>0</v>
      </c>
      <c r="E31" s="193">
        <v>0</v>
      </c>
      <c r="F31" s="176" t="s">
        <v>52</v>
      </c>
      <c r="G31" s="194"/>
      <c r="H31" s="192"/>
    </row>
    <row r="32" s="105" customFormat="1" ht="23.25" customHeight="1" spans="1:8">
      <c r="A32" s="140" t="s">
        <v>53</v>
      </c>
      <c r="B32" s="45">
        <v>0</v>
      </c>
      <c r="C32" s="139" t="s">
        <v>54</v>
      </c>
      <c r="D32" s="171">
        <v>0</v>
      </c>
      <c r="E32" s="193">
        <v>0</v>
      </c>
      <c r="F32" s="176"/>
      <c r="G32" s="194"/>
      <c r="H32" s="192"/>
    </row>
    <row r="33" s="105" customFormat="1" ht="23.25" customHeight="1" spans="1:8">
      <c r="A33" s="140"/>
      <c r="B33" s="45"/>
      <c r="C33" s="146" t="s">
        <v>49</v>
      </c>
      <c r="D33" s="171">
        <v>131.4</v>
      </c>
      <c r="E33" s="192">
        <v>0</v>
      </c>
      <c r="F33" s="195"/>
      <c r="G33" s="196"/>
      <c r="H33" s="192"/>
    </row>
    <row r="34" s="104" customFormat="1" ht="23.25" customHeight="1" spans="1:8">
      <c r="A34" s="147"/>
      <c r="B34" s="148"/>
      <c r="C34" s="149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8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1" t="s">
        <v>56</v>
      </c>
      <c r="B36" s="171">
        <v>131.4</v>
      </c>
      <c r="C36" s="203" t="s">
        <v>57</v>
      </c>
      <c r="D36" s="171">
        <v>131.4</v>
      </c>
      <c r="E36" s="192">
        <v>0</v>
      </c>
      <c r="F36" s="204" t="s">
        <v>57</v>
      </c>
      <c r="G36" s="205">
        <v>131.4</v>
      </c>
      <c r="H36" s="192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F22" sqref="F22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0"/>
      <c r="B7" s="85"/>
      <c r="C7" s="170"/>
      <c r="D7" s="87" t="s">
        <v>69</v>
      </c>
      <c r="E7" s="171">
        <v>131.4</v>
      </c>
      <c r="F7" s="171">
        <v>131.4</v>
      </c>
      <c r="G7" s="171">
        <v>0</v>
      </c>
      <c r="H7" s="45">
        <v>0</v>
      </c>
    </row>
    <row r="8" s="72" customFormat="1" spans="1:8">
      <c r="A8" s="170" t="s">
        <v>70</v>
      </c>
      <c r="B8" s="85"/>
      <c r="C8" s="170"/>
      <c r="D8" s="87" t="s">
        <v>71</v>
      </c>
      <c r="E8" s="171">
        <v>11.86</v>
      </c>
      <c r="F8" s="171">
        <v>11.86</v>
      </c>
      <c r="G8" s="171">
        <v>0</v>
      </c>
      <c r="H8" s="45">
        <v>0</v>
      </c>
    </row>
    <row r="9" s="72" customFormat="1" spans="1:8">
      <c r="A9" s="170"/>
      <c r="B9" s="85">
        <v>20805</v>
      </c>
      <c r="C9" s="170"/>
      <c r="D9" s="87"/>
      <c r="E9" s="171">
        <v>10.81</v>
      </c>
      <c r="F9" s="171">
        <v>10.81</v>
      </c>
      <c r="G9" s="171">
        <v>0</v>
      </c>
      <c r="H9" s="45">
        <v>0</v>
      </c>
    </row>
    <row r="10" s="72" customFormat="1" spans="1:8">
      <c r="A10" s="170" t="s">
        <v>72</v>
      </c>
      <c r="B10" s="85">
        <v>20805</v>
      </c>
      <c r="C10" s="170" t="s">
        <v>73</v>
      </c>
      <c r="D10" s="87" t="s">
        <v>74</v>
      </c>
      <c r="E10" s="171">
        <v>10.81</v>
      </c>
      <c r="F10" s="171">
        <v>10.81</v>
      </c>
      <c r="G10" s="171">
        <v>0</v>
      </c>
      <c r="H10" s="45">
        <v>0</v>
      </c>
    </row>
    <row r="11" s="72" customFormat="1" spans="1:8">
      <c r="A11" s="170"/>
      <c r="B11" s="85">
        <v>20899</v>
      </c>
      <c r="C11" s="170"/>
      <c r="D11" s="87"/>
      <c r="E11" s="171">
        <v>1.05</v>
      </c>
      <c r="F11" s="171">
        <v>1.05</v>
      </c>
      <c r="G11" s="171">
        <v>0</v>
      </c>
      <c r="H11" s="45">
        <v>0</v>
      </c>
    </row>
    <row r="12" s="72" customFormat="1" spans="1:8">
      <c r="A12" s="170" t="s">
        <v>72</v>
      </c>
      <c r="B12" s="85">
        <v>20899</v>
      </c>
      <c r="C12" s="170" t="s">
        <v>75</v>
      </c>
      <c r="D12" s="87" t="s">
        <v>76</v>
      </c>
      <c r="E12" s="171">
        <v>1.05</v>
      </c>
      <c r="F12" s="171">
        <v>1.05</v>
      </c>
      <c r="G12" s="171">
        <v>0</v>
      </c>
      <c r="H12" s="45">
        <v>0</v>
      </c>
    </row>
    <row r="13" s="72" customFormat="1" spans="1:8">
      <c r="A13" s="170" t="s">
        <v>77</v>
      </c>
      <c r="B13" s="85"/>
      <c r="C13" s="170"/>
      <c r="D13" s="87" t="s">
        <v>78</v>
      </c>
      <c r="E13" s="171">
        <v>7.98</v>
      </c>
      <c r="F13" s="171">
        <v>7.98</v>
      </c>
      <c r="G13" s="171">
        <v>0</v>
      </c>
      <c r="H13" s="45">
        <v>0</v>
      </c>
    </row>
    <row r="14" s="72" customFormat="1" spans="1:8">
      <c r="A14" s="170"/>
      <c r="B14" s="85">
        <v>21011</v>
      </c>
      <c r="C14" s="170"/>
      <c r="D14" s="87"/>
      <c r="E14" s="171">
        <v>7.98</v>
      </c>
      <c r="F14" s="171">
        <v>7.98</v>
      </c>
      <c r="G14" s="171">
        <v>0</v>
      </c>
      <c r="H14" s="45">
        <v>0</v>
      </c>
    </row>
    <row r="15" s="72" customFormat="1" spans="1:8">
      <c r="A15" s="170" t="s">
        <v>79</v>
      </c>
      <c r="B15" s="85">
        <v>21011</v>
      </c>
      <c r="C15" s="170" t="s">
        <v>80</v>
      </c>
      <c r="D15" s="87" t="s">
        <v>81</v>
      </c>
      <c r="E15" s="171">
        <v>6.01</v>
      </c>
      <c r="F15" s="171">
        <v>6.01</v>
      </c>
      <c r="G15" s="171">
        <v>0</v>
      </c>
      <c r="H15" s="45">
        <v>0</v>
      </c>
    </row>
    <row r="16" s="72" customFormat="1" spans="1:8">
      <c r="A16" s="170" t="s">
        <v>79</v>
      </c>
      <c r="B16" s="85">
        <v>21011</v>
      </c>
      <c r="C16" s="170" t="s">
        <v>82</v>
      </c>
      <c r="D16" s="87" t="s">
        <v>83</v>
      </c>
      <c r="E16" s="171">
        <v>1.97</v>
      </c>
      <c r="F16" s="171">
        <v>1.97</v>
      </c>
      <c r="G16" s="171">
        <v>0</v>
      </c>
      <c r="H16" s="45">
        <v>0</v>
      </c>
    </row>
    <row r="17" s="72" customFormat="1" spans="1:8">
      <c r="A17" s="170" t="s">
        <v>84</v>
      </c>
      <c r="B17" s="85"/>
      <c r="C17" s="170"/>
      <c r="D17" s="87" t="s">
        <v>85</v>
      </c>
      <c r="E17" s="171">
        <v>111.56</v>
      </c>
      <c r="F17" s="171">
        <v>111.56</v>
      </c>
      <c r="G17" s="171">
        <v>0</v>
      </c>
      <c r="H17" s="45">
        <v>0</v>
      </c>
    </row>
    <row r="18" spans="1:8">
      <c r="A18" s="170"/>
      <c r="B18" s="85">
        <v>21301</v>
      </c>
      <c r="C18" s="170"/>
      <c r="D18" s="87"/>
      <c r="E18" s="171">
        <v>111.56</v>
      </c>
      <c r="F18" s="171">
        <v>111.56</v>
      </c>
      <c r="G18" s="171">
        <v>0</v>
      </c>
      <c r="H18" s="45">
        <v>0</v>
      </c>
    </row>
    <row r="19" spans="1:8">
      <c r="A19" s="170" t="s">
        <v>86</v>
      </c>
      <c r="B19" s="85">
        <v>21301</v>
      </c>
      <c r="C19" s="170" t="s">
        <v>80</v>
      </c>
      <c r="D19" s="87" t="s">
        <v>87</v>
      </c>
      <c r="E19" s="171">
        <v>111.56</v>
      </c>
      <c r="F19" s="171">
        <v>111.56</v>
      </c>
      <c r="G19" s="171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1"/>
  <sheetViews>
    <sheetView showGridLines="0" showZeros="0" zoomScale="115" zoomScaleNormal="115" workbookViewId="0">
      <selection activeCell="D12" sqref="D12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88</v>
      </c>
      <c r="B1" s="156"/>
      <c r="C1" s="156"/>
    </row>
    <row r="2" ht="30.75" customHeight="1" spans="1:255">
      <c r="A2" s="74" t="s">
        <v>89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7"/>
      <c r="C3" s="158" t="s">
        <v>4</v>
      </c>
    </row>
    <row r="4" ht="23.25" customHeight="1" spans="1:3">
      <c r="A4" s="159" t="s">
        <v>90</v>
      </c>
      <c r="B4" s="160"/>
      <c r="C4" s="161" t="s">
        <v>61</v>
      </c>
    </row>
    <row r="5" ht="28.5" customHeight="1" spans="1:3">
      <c r="A5" s="162" t="s">
        <v>91</v>
      </c>
      <c r="B5" s="210" t="s">
        <v>92</v>
      </c>
      <c r="C5" s="164"/>
    </row>
    <row r="6" s="153" customFormat="1" ht="15" customHeight="1" spans="1:11">
      <c r="A6" s="165" t="s">
        <v>93</v>
      </c>
      <c r="B6" s="165" t="s">
        <v>93</v>
      </c>
      <c r="C6" s="165" t="s">
        <v>93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131.4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94</v>
      </c>
      <c r="C8" s="168">
        <v>108.81</v>
      </c>
    </row>
    <row r="9" spans="1:3">
      <c r="A9" s="166">
        <v>30101</v>
      </c>
      <c r="B9" s="169" t="s">
        <v>95</v>
      </c>
      <c r="C9" s="168">
        <v>48.95</v>
      </c>
    </row>
    <row r="10" spans="1:3">
      <c r="A10" s="166">
        <v>30102</v>
      </c>
      <c r="B10" s="169" t="s">
        <v>96</v>
      </c>
      <c r="C10" s="168">
        <v>36.35</v>
      </c>
    </row>
    <row r="11" spans="1:3">
      <c r="A11" s="166">
        <v>30103</v>
      </c>
      <c r="B11" s="169" t="s">
        <v>97</v>
      </c>
      <c r="C11" s="168">
        <v>3.67</v>
      </c>
    </row>
    <row r="12" spans="1:3">
      <c r="A12" s="166">
        <v>30108</v>
      </c>
      <c r="B12" s="169" t="s">
        <v>98</v>
      </c>
      <c r="C12" s="168">
        <v>10.81</v>
      </c>
    </row>
    <row r="13" spans="1:3">
      <c r="A13" s="166">
        <v>30110</v>
      </c>
      <c r="B13" s="169" t="s">
        <v>99</v>
      </c>
      <c r="C13" s="168">
        <v>5.95</v>
      </c>
    </row>
    <row r="14" spans="1:3">
      <c r="A14" s="166">
        <v>30111</v>
      </c>
      <c r="B14" s="169" t="s">
        <v>100</v>
      </c>
      <c r="C14" s="168">
        <v>1.97</v>
      </c>
    </row>
    <row r="15" spans="1:3">
      <c r="A15" s="166">
        <v>30112</v>
      </c>
      <c r="B15" s="169" t="s">
        <v>101</v>
      </c>
      <c r="C15" s="168">
        <v>1.11</v>
      </c>
    </row>
    <row r="16" spans="1:3">
      <c r="A16" s="166">
        <v>302</v>
      </c>
      <c r="B16" s="169" t="s">
        <v>102</v>
      </c>
      <c r="C16" s="168">
        <v>21.09</v>
      </c>
    </row>
    <row r="17" spans="1:3">
      <c r="A17" s="166">
        <v>30201</v>
      </c>
      <c r="B17" s="169" t="s">
        <v>103</v>
      </c>
      <c r="C17" s="168">
        <v>1.03</v>
      </c>
    </row>
    <row r="18" spans="1:3">
      <c r="A18" s="166">
        <v>30202</v>
      </c>
      <c r="B18" s="169" t="s">
        <v>104</v>
      </c>
      <c r="C18" s="168">
        <v>0.5</v>
      </c>
    </row>
    <row r="19" spans="1:3">
      <c r="A19" s="166">
        <v>30205</v>
      </c>
      <c r="B19" s="169" t="s">
        <v>105</v>
      </c>
      <c r="C19" s="168">
        <v>0.25</v>
      </c>
    </row>
    <row r="20" spans="1:3">
      <c r="A20" s="166">
        <v>30206</v>
      </c>
      <c r="B20" s="169" t="s">
        <v>106</v>
      </c>
      <c r="C20" s="168">
        <v>0.6</v>
      </c>
    </row>
    <row r="21" spans="1:3">
      <c r="A21" s="166">
        <v>30208</v>
      </c>
      <c r="B21" s="169" t="s">
        <v>107</v>
      </c>
      <c r="C21" s="168">
        <v>1.15</v>
      </c>
    </row>
    <row r="22" spans="1:3">
      <c r="A22" s="166">
        <v>30209</v>
      </c>
      <c r="B22" s="169" t="s">
        <v>108</v>
      </c>
      <c r="C22" s="168">
        <v>1.2</v>
      </c>
    </row>
    <row r="23" spans="1:3">
      <c r="A23" s="166">
        <v>30211</v>
      </c>
      <c r="B23" s="169" t="s">
        <v>109</v>
      </c>
      <c r="C23" s="168">
        <v>3</v>
      </c>
    </row>
    <row r="24" spans="1:3">
      <c r="A24" s="166">
        <v>30216</v>
      </c>
      <c r="B24" s="169" t="s">
        <v>110</v>
      </c>
      <c r="C24" s="168">
        <v>0.3</v>
      </c>
    </row>
    <row r="25" spans="1:3">
      <c r="A25" s="166">
        <v>30217</v>
      </c>
      <c r="B25" s="169" t="s">
        <v>111</v>
      </c>
      <c r="C25" s="168">
        <v>0.17</v>
      </c>
    </row>
    <row r="26" spans="1:3">
      <c r="A26" s="166">
        <v>30228</v>
      </c>
      <c r="B26" s="169" t="s">
        <v>112</v>
      </c>
      <c r="C26" s="168">
        <v>1.35</v>
      </c>
    </row>
    <row r="27" spans="1:3">
      <c r="A27" s="166">
        <v>30231</v>
      </c>
      <c r="B27" s="169" t="s">
        <v>113</v>
      </c>
      <c r="C27" s="168">
        <v>1.5</v>
      </c>
    </row>
    <row r="28" spans="1:3">
      <c r="A28" s="166">
        <v>30239</v>
      </c>
      <c r="B28" s="169" t="s">
        <v>114</v>
      </c>
      <c r="C28" s="168">
        <v>9.54</v>
      </c>
    </row>
    <row r="29" spans="1:3">
      <c r="A29" s="166">
        <v>30299</v>
      </c>
      <c r="B29" s="169" t="s">
        <v>115</v>
      </c>
      <c r="C29" s="168">
        <v>0.5</v>
      </c>
    </row>
    <row r="30" spans="1:3">
      <c r="A30" s="166">
        <v>310</v>
      </c>
      <c r="B30" s="169" t="s">
        <v>116</v>
      </c>
      <c r="C30" s="168">
        <v>1.5</v>
      </c>
    </row>
    <row r="31" spans="1:3">
      <c r="A31" s="166">
        <v>31002</v>
      </c>
      <c r="B31" s="169" t="s">
        <v>117</v>
      </c>
      <c r="C31" s="168">
        <v>1.5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topLeftCell="A13" workbookViewId="0">
      <selection activeCell="B7" sqref="B7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118</v>
      </c>
      <c r="D1" s="129"/>
      <c r="E1" s="130"/>
    </row>
    <row r="2" s="103" customFormat="1" ht="30" customHeight="1" spans="1:4">
      <c r="A2" s="131" t="s">
        <v>119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4" customFormat="1" ht="23.25" customHeight="1" spans="1:4">
      <c r="A4" s="133" t="s">
        <v>5</v>
      </c>
      <c r="B4" s="133"/>
      <c r="C4" s="134" t="s">
        <v>6</v>
      </c>
      <c r="D4" s="135"/>
    </row>
    <row r="5" s="104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5" customFormat="1" ht="23.25" customHeight="1" spans="1:4">
      <c r="A6" s="139" t="s">
        <v>13</v>
      </c>
      <c r="B6" s="98">
        <v>131.4</v>
      </c>
      <c r="C6" s="140" t="s">
        <v>14</v>
      </c>
      <c r="D6" s="141">
        <v>0</v>
      </c>
    </row>
    <row r="7" s="105" customFormat="1" ht="23.25" customHeight="1" spans="1:4">
      <c r="A7" s="140" t="s">
        <v>16</v>
      </c>
      <c r="B7" s="98">
        <v>131.4</v>
      </c>
      <c r="C7" s="142" t="s">
        <v>17</v>
      </c>
      <c r="D7" s="141">
        <v>0</v>
      </c>
    </row>
    <row r="8" s="105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5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5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5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5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5" customFormat="1" ht="23.25" customHeight="1" spans="1:4">
      <c r="A13" s="140" t="s">
        <v>120</v>
      </c>
      <c r="B13" s="45">
        <v>0</v>
      </c>
      <c r="C13" s="143" t="s">
        <v>29</v>
      </c>
      <c r="D13" s="141">
        <v>11.86</v>
      </c>
    </row>
    <row r="14" s="105" customFormat="1" ht="23.25" customHeight="1" spans="1:4">
      <c r="A14" s="140" t="s">
        <v>121</v>
      </c>
      <c r="B14" s="124">
        <v>0</v>
      </c>
      <c r="C14" s="143" t="s">
        <v>30</v>
      </c>
      <c r="D14" s="141">
        <v>7.98</v>
      </c>
    </row>
    <row r="15" s="105" customFormat="1" ht="23.25" customHeight="1" spans="1:4">
      <c r="A15" s="140" t="s">
        <v>122</v>
      </c>
      <c r="B15" s="45">
        <v>0</v>
      </c>
      <c r="C15" s="143" t="s">
        <v>31</v>
      </c>
      <c r="D15" s="141">
        <v>0</v>
      </c>
    </row>
    <row r="16" s="105" customFormat="1" ht="23.25" customHeight="1" spans="1:4">
      <c r="A16" s="140" t="s">
        <v>123</v>
      </c>
      <c r="B16" s="45">
        <v>0</v>
      </c>
      <c r="C16" s="143" t="s">
        <v>32</v>
      </c>
      <c r="D16" s="141">
        <v>0</v>
      </c>
    </row>
    <row r="17" s="105" customFormat="1" ht="23.25" customHeight="1" spans="1:4">
      <c r="A17" s="140" t="s">
        <v>124</v>
      </c>
      <c r="B17" s="45"/>
      <c r="C17" s="143" t="s">
        <v>33</v>
      </c>
      <c r="D17" s="141">
        <v>111.56</v>
      </c>
    </row>
    <row r="18" s="105" customFormat="1" ht="23.25" customHeight="1" spans="1:4">
      <c r="A18" s="140" t="s">
        <v>125</v>
      </c>
      <c r="B18" s="45"/>
      <c r="C18" s="143" t="s">
        <v>34</v>
      </c>
      <c r="D18" s="141">
        <v>0</v>
      </c>
    </row>
    <row r="19" s="105" customFormat="1" ht="23.25" customHeight="1" spans="1:4">
      <c r="A19" s="139"/>
      <c r="B19" s="45"/>
      <c r="C19" s="140" t="s">
        <v>35</v>
      </c>
      <c r="D19" s="141">
        <v>0</v>
      </c>
    </row>
    <row r="20" s="105" customFormat="1" ht="23.25" customHeight="1" spans="1:4">
      <c r="A20" s="139"/>
      <c r="B20" s="45"/>
      <c r="C20" s="140" t="s">
        <v>36</v>
      </c>
      <c r="D20" s="141">
        <v>0</v>
      </c>
    </row>
    <row r="21" s="105" customFormat="1" ht="23.25" customHeight="1" spans="1:4">
      <c r="A21" s="139"/>
      <c r="B21" s="45"/>
      <c r="C21" s="140" t="s">
        <v>37</v>
      </c>
      <c r="D21" s="141">
        <v>0</v>
      </c>
    </row>
    <row r="22" s="105" customFormat="1" ht="23.25" customHeight="1" spans="1:4">
      <c r="A22" s="139"/>
      <c r="B22" s="45"/>
      <c r="C22" s="140" t="s">
        <v>38</v>
      </c>
      <c r="D22" s="141">
        <v>0</v>
      </c>
    </row>
    <row r="23" s="105" customFormat="1" ht="23.25" customHeight="1" spans="1:4">
      <c r="A23" s="139"/>
      <c r="B23" s="45"/>
      <c r="C23" s="140" t="s">
        <v>39</v>
      </c>
      <c r="D23" s="141">
        <v>0</v>
      </c>
    </row>
    <row r="24" s="105" customFormat="1" ht="23.25" customHeight="1" spans="1:4">
      <c r="A24" s="139"/>
      <c r="B24" s="45"/>
      <c r="C24" s="140" t="s">
        <v>40</v>
      </c>
      <c r="D24" s="141">
        <v>0</v>
      </c>
    </row>
    <row r="25" s="105" customFormat="1" ht="23.25" customHeight="1" spans="1:4">
      <c r="A25" s="139"/>
      <c r="B25" s="45"/>
      <c r="C25" s="140" t="s">
        <v>41</v>
      </c>
      <c r="D25" s="141">
        <v>0</v>
      </c>
    </row>
    <row r="26" s="105" customFormat="1" ht="23.25" customHeight="1" spans="1:4">
      <c r="A26" s="139"/>
      <c r="B26" s="45"/>
      <c r="C26" s="140" t="s">
        <v>42</v>
      </c>
      <c r="D26" s="144">
        <v>0</v>
      </c>
    </row>
    <row r="27" s="105" customFormat="1" ht="23.25" customHeight="1" spans="1:4">
      <c r="A27" s="139"/>
      <c r="B27" s="45"/>
      <c r="C27" s="140" t="s">
        <v>43</v>
      </c>
      <c r="D27" s="141">
        <v>0</v>
      </c>
    </row>
    <row r="28" s="105" customFormat="1" ht="23.25" customHeight="1" spans="1:4">
      <c r="A28" s="139"/>
      <c r="B28" s="45"/>
      <c r="C28" s="140" t="s">
        <v>44</v>
      </c>
      <c r="D28" s="141">
        <v>0</v>
      </c>
    </row>
    <row r="29" s="105" customFormat="1" ht="23.25" customHeight="1" spans="1:4">
      <c r="A29" s="145" t="s">
        <v>45</v>
      </c>
      <c r="B29" s="98">
        <v>131.4</v>
      </c>
      <c r="C29" s="143" t="s">
        <v>46</v>
      </c>
      <c r="D29" s="141">
        <v>0</v>
      </c>
    </row>
    <row r="30" s="105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5" customFormat="1" ht="23.25" customHeight="1" spans="1:4">
      <c r="A31" s="140" t="s">
        <v>50</v>
      </c>
      <c r="B31" s="45"/>
      <c r="C31" s="139" t="s">
        <v>126</v>
      </c>
      <c r="D31" s="144">
        <v>0</v>
      </c>
    </row>
    <row r="32" s="105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5" customFormat="1" ht="23.25" customHeight="1" spans="1:4">
      <c r="A33" s="140" t="s">
        <v>127</v>
      </c>
      <c r="B33" s="45"/>
      <c r="C33" s="146" t="s">
        <v>49</v>
      </c>
      <c r="D33" s="98">
        <v>131.4</v>
      </c>
    </row>
    <row r="34" s="104" customFormat="1" ht="23.25" customHeight="1" spans="1:4">
      <c r="A34" s="147" t="s">
        <v>128</v>
      </c>
      <c r="B34" s="148"/>
      <c r="C34" s="149" t="s">
        <v>55</v>
      </c>
      <c r="D34" s="150"/>
    </row>
    <row r="35" s="104" customFormat="1" ht="23.25" customHeight="1" spans="1:4">
      <c r="A35" s="147" t="s">
        <v>129</v>
      </c>
      <c r="B35" s="148"/>
      <c r="C35" s="149"/>
      <c r="D35" s="150"/>
    </row>
    <row r="36" s="128" customFormat="1" ht="23.25" customHeight="1" spans="1:4">
      <c r="A36" s="151" t="s">
        <v>56</v>
      </c>
      <c r="B36" s="98">
        <v>131.4</v>
      </c>
      <c r="C36" s="151" t="s">
        <v>57</v>
      </c>
      <c r="D36" s="98">
        <v>131.4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F22" sqref="F22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7" t="s">
        <v>130</v>
      </c>
      <c r="B1" s="21"/>
      <c r="C1" s="21"/>
      <c r="D1" s="108"/>
      <c r="E1" s="109"/>
      <c r="F1" s="109"/>
      <c r="G1" s="109"/>
      <c r="H1" s="109"/>
      <c r="I1" s="109"/>
      <c r="J1" s="109"/>
      <c r="K1" s="109"/>
      <c r="L1" s="109"/>
      <c r="M1" s="109"/>
    </row>
    <row r="2" s="103" customFormat="1" ht="24" customHeight="1" spans="1:14">
      <c r="A2" s="74" t="s">
        <v>131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10"/>
      <c r="E3" s="111"/>
      <c r="F3" s="111"/>
      <c r="G3" s="111"/>
      <c r="H3" s="111"/>
      <c r="I3" s="111"/>
      <c r="J3" s="111"/>
      <c r="K3" s="111"/>
      <c r="L3" s="111"/>
      <c r="M3" s="111"/>
      <c r="N3" s="125" t="s">
        <v>4</v>
      </c>
    </row>
    <row r="4" s="104" customFormat="1" ht="23.25" customHeight="1" spans="1:14">
      <c r="A4" s="112" t="s">
        <v>91</v>
      </c>
      <c r="B4" s="113"/>
      <c r="C4" s="113"/>
      <c r="D4" s="114"/>
      <c r="E4" s="115" t="s">
        <v>69</v>
      </c>
      <c r="F4" s="115" t="s">
        <v>132</v>
      </c>
      <c r="G4" s="116" t="s">
        <v>133</v>
      </c>
      <c r="H4" s="117" t="s">
        <v>134</v>
      </c>
      <c r="I4" s="117" t="s">
        <v>135</v>
      </c>
      <c r="J4" s="115" t="s">
        <v>136</v>
      </c>
      <c r="K4" s="115" t="s">
        <v>137</v>
      </c>
      <c r="L4" s="117" t="s">
        <v>138</v>
      </c>
      <c r="M4" s="117" t="s">
        <v>139</v>
      </c>
      <c r="N4" s="117" t="s">
        <v>140</v>
      </c>
    </row>
    <row r="5" s="104" customFormat="1" ht="23.25" customHeight="1" spans="1:14">
      <c r="A5" s="118" t="s">
        <v>64</v>
      </c>
      <c r="B5" s="118" t="s">
        <v>65</v>
      </c>
      <c r="C5" s="118" t="s">
        <v>66</v>
      </c>
      <c r="D5" s="115" t="s">
        <v>92</v>
      </c>
      <c r="E5" s="115"/>
      <c r="F5" s="115"/>
      <c r="G5" s="119"/>
      <c r="H5" s="119"/>
      <c r="I5" s="119"/>
      <c r="J5" s="115"/>
      <c r="K5" s="115"/>
      <c r="L5" s="126"/>
      <c r="M5" s="126"/>
      <c r="N5" s="126"/>
    </row>
    <row r="6" s="104" customFormat="1" ht="20.25" customHeight="1" spans="1:14">
      <c r="A6" s="120" t="s">
        <v>68</v>
      </c>
      <c r="B6" s="120" t="s">
        <v>68</v>
      </c>
      <c r="C6" s="120" t="s">
        <v>68</v>
      </c>
      <c r="D6" s="120" t="s">
        <v>68</v>
      </c>
      <c r="E6" s="118">
        <v>1</v>
      </c>
      <c r="F6" s="118">
        <v>2</v>
      </c>
      <c r="G6" s="118">
        <v>3</v>
      </c>
      <c r="H6" s="118">
        <v>4</v>
      </c>
      <c r="I6" s="118">
        <v>5</v>
      </c>
      <c r="J6" s="118">
        <v>6</v>
      </c>
      <c r="K6" s="118">
        <v>7</v>
      </c>
      <c r="L6" s="118">
        <v>8</v>
      </c>
      <c r="M6" s="118">
        <v>9</v>
      </c>
      <c r="N6" s="118">
        <v>10</v>
      </c>
    </row>
    <row r="7" s="105" customFormat="1" spans="1:15">
      <c r="A7" s="121"/>
      <c r="B7" s="121"/>
      <c r="C7" s="122"/>
      <c r="D7" s="123" t="s">
        <v>69</v>
      </c>
      <c r="E7" s="98">
        <v>131.4</v>
      </c>
      <c r="F7" s="98">
        <v>131.4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6" customFormat="1" spans="1:14">
      <c r="A8" s="121">
        <v>208</v>
      </c>
      <c r="B8" s="121"/>
      <c r="C8" s="122"/>
      <c r="D8" s="87" t="s">
        <v>71</v>
      </c>
      <c r="E8" s="100">
        <v>11.86</v>
      </c>
      <c r="F8" s="124">
        <v>11.86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6" customFormat="1" spans="1:14">
      <c r="A9" s="121"/>
      <c r="B9" s="121">
        <v>20805</v>
      </c>
      <c r="C9" s="122"/>
      <c r="D9" s="87" t="s">
        <v>141</v>
      </c>
      <c r="E9" s="100">
        <v>10.81</v>
      </c>
      <c r="F9" s="124">
        <v>10.81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6" customFormat="1" spans="1:14">
      <c r="A10" s="121">
        <v>208</v>
      </c>
      <c r="B10" s="121">
        <v>20805</v>
      </c>
      <c r="C10" s="122" t="s">
        <v>73</v>
      </c>
      <c r="D10" s="87" t="s">
        <v>142</v>
      </c>
      <c r="E10" s="100">
        <v>10.81</v>
      </c>
      <c r="F10" s="124">
        <v>10.81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6" customFormat="1" spans="1:14">
      <c r="A11" s="121"/>
      <c r="B11" s="121">
        <v>20899</v>
      </c>
      <c r="C11" s="122"/>
      <c r="D11" s="87" t="s">
        <v>76</v>
      </c>
      <c r="E11" s="100">
        <v>1.05</v>
      </c>
      <c r="F11" s="124">
        <v>1.05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6" customFormat="1" spans="1:14">
      <c r="A12" s="121">
        <v>208</v>
      </c>
      <c r="B12" s="121">
        <v>20899</v>
      </c>
      <c r="C12" s="122" t="s">
        <v>75</v>
      </c>
      <c r="D12" s="87" t="s">
        <v>143</v>
      </c>
      <c r="E12" s="100">
        <v>1.05</v>
      </c>
      <c r="F12" s="124">
        <v>1.05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6" customFormat="1" spans="1:14">
      <c r="A13" s="121">
        <v>210</v>
      </c>
      <c r="B13" s="121"/>
      <c r="C13" s="122"/>
      <c r="D13" s="87" t="s">
        <v>78</v>
      </c>
      <c r="E13" s="100">
        <v>7.98</v>
      </c>
      <c r="F13" s="124">
        <v>7.98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6" customFormat="1" spans="1:14">
      <c r="A14" s="121"/>
      <c r="B14" s="121">
        <v>21011</v>
      </c>
      <c r="C14" s="122"/>
      <c r="D14" s="87" t="s">
        <v>144</v>
      </c>
      <c r="E14" s="100">
        <v>7.98</v>
      </c>
      <c r="F14" s="124">
        <v>7.98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6" customFormat="1" spans="1:14">
      <c r="A15" s="121">
        <v>210</v>
      </c>
      <c r="B15" s="121">
        <v>21011</v>
      </c>
      <c r="C15" s="122" t="s">
        <v>80</v>
      </c>
      <c r="D15" s="87" t="s">
        <v>145</v>
      </c>
      <c r="E15" s="100">
        <v>6.01</v>
      </c>
      <c r="F15" s="124">
        <v>6.01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6" customFormat="1" spans="1:14">
      <c r="A16" s="121">
        <v>210</v>
      </c>
      <c r="B16" s="121">
        <v>21011</v>
      </c>
      <c r="C16" s="122" t="s">
        <v>82</v>
      </c>
      <c r="D16" s="87" t="s">
        <v>146</v>
      </c>
      <c r="E16" s="100">
        <v>1.97</v>
      </c>
      <c r="F16" s="124">
        <v>1.97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6" customFormat="1" spans="1:14">
      <c r="A17" s="121">
        <v>213</v>
      </c>
      <c r="B17" s="121"/>
      <c r="C17" s="122"/>
      <c r="D17" s="87" t="s">
        <v>85</v>
      </c>
      <c r="E17" s="100">
        <v>111.56</v>
      </c>
      <c r="F17" s="100">
        <v>111.56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6" customFormat="1" spans="1:14">
      <c r="A18" s="121"/>
      <c r="B18" s="121">
        <v>21301</v>
      </c>
      <c r="C18" s="122"/>
      <c r="D18" s="87" t="s">
        <v>147</v>
      </c>
      <c r="E18" s="100">
        <v>111.56</v>
      </c>
      <c r="F18" s="100">
        <v>111.56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6" customFormat="1" spans="1:14">
      <c r="A19" s="121">
        <v>213</v>
      </c>
      <c r="B19" s="121">
        <v>21301</v>
      </c>
      <c r="C19" s="122" t="s">
        <v>80</v>
      </c>
      <c r="D19" s="87" t="s">
        <v>148</v>
      </c>
      <c r="E19" s="100">
        <v>111.56</v>
      </c>
      <c r="F19" s="100">
        <v>111.56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6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G10" sqref="G10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149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150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1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151</v>
      </c>
      <c r="H5" s="96" t="s">
        <v>152</v>
      </c>
      <c r="I5" s="102" t="s">
        <v>153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131.4</v>
      </c>
      <c r="F7" s="98">
        <v>131.4</v>
      </c>
      <c r="G7" s="98">
        <v>0</v>
      </c>
      <c r="H7" s="98">
        <v>0</v>
      </c>
      <c r="I7" s="98">
        <v>0</v>
      </c>
    </row>
    <row r="8" customHeight="1" spans="1:9">
      <c r="A8" s="85">
        <v>208</v>
      </c>
      <c r="B8" s="85"/>
      <c r="C8" s="86"/>
      <c r="D8" s="97" t="s">
        <v>71</v>
      </c>
      <c r="E8" s="98">
        <v>11.86</v>
      </c>
      <c r="F8" s="99">
        <v>11.86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20805</v>
      </c>
      <c r="C9" s="86"/>
      <c r="D9" s="97" t="s">
        <v>141</v>
      </c>
      <c r="E9" s="98">
        <v>10.81</v>
      </c>
      <c r="F9" s="99">
        <v>10.81</v>
      </c>
      <c r="G9" s="98">
        <v>0</v>
      </c>
      <c r="H9" s="98">
        <v>0</v>
      </c>
      <c r="I9" s="98">
        <v>0</v>
      </c>
    </row>
    <row r="10" customHeight="1" spans="1:9">
      <c r="A10" s="85">
        <v>208</v>
      </c>
      <c r="B10" s="85">
        <v>20805</v>
      </c>
      <c r="C10" s="86" t="s">
        <v>73</v>
      </c>
      <c r="D10" s="97" t="s">
        <v>142</v>
      </c>
      <c r="E10" s="98">
        <v>10.81</v>
      </c>
      <c r="F10" s="99">
        <v>10.81</v>
      </c>
      <c r="G10" s="98">
        <v>0</v>
      </c>
      <c r="H10" s="98">
        <v>0</v>
      </c>
      <c r="I10" s="98">
        <v>0</v>
      </c>
    </row>
    <row r="11" customHeight="1" spans="1:9">
      <c r="A11" s="85"/>
      <c r="B11" s="85">
        <v>20899</v>
      </c>
      <c r="C11" s="86"/>
      <c r="D11" s="97" t="s">
        <v>76</v>
      </c>
      <c r="E11" s="98">
        <v>1.05</v>
      </c>
      <c r="F11" s="99">
        <v>1.05</v>
      </c>
      <c r="G11" s="98">
        <v>0</v>
      </c>
      <c r="H11" s="98">
        <v>0</v>
      </c>
      <c r="I11" s="98">
        <v>0</v>
      </c>
    </row>
    <row r="12" customHeight="1" spans="1:9">
      <c r="A12" s="85">
        <v>208</v>
      </c>
      <c r="B12" s="85">
        <v>20899</v>
      </c>
      <c r="C12" s="86" t="s">
        <v>75</v>
      </c>
      <c r="D12" s="97" t="s">
        <v>143</v>
      </c>
      <c r="E12" s="98">
        <v>1.05</v>
      </c>
      <c r="F12" s="99">
        <v>1.05</v>
      </c>
      <c r="G12" s="98">
        <v>0</v>
      </c>
      <c r="H12" s="98">
        <v>0</v>
      </c>
      <c r="I12" s="98">
        <v>0</v>
      </c>
    </row>
    <row r="13" customHeight="1" spans="1:9">
      <c r="A13" s="85">
        <v>210</v>
      </c>
      <c r="B13" s="85"/>
      <c r="C13" s="86"/>
      <c r="D13" s="97" t="s">
        <v>78</v>
      </c>
      <c r="E13" s="98">
        <v>7.98</v>
      </c>
      <c r="F13" s="99">
        <v>7.98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21011</v>
      </c>
      <c r="C14" s="86"/>
      <c r="D14" s="97" t="s">
        <v>144</v>
      </c>
      <c r="E14" s="98">
        <v>7.98</v>
      </c>
      <c r="F14" s="99">
        <v>7.98</v>
      </c>
      <c r="G14" s="98">
        <v>0</v>
      </c>
      <c r="H14" s="98">
        <v>0</v>
      </c>
      <c r="I14" s="98">
        <v>0</v>
      </c>
    </row>
    <row r="15" customHeight="1" spans="1:9">
      <c r="A15" s="85">
        <v>210</v>
      </c>
      <c r="B15" s="85">
        <v>21011</v>
      </c>
      <c r="C15" s="86" t="s">
        <v>80</v>
      </c>
      <c r="D15" s="97" t="s">
        <v>145</v>
      </c>
      <c r="E15" s="98">
        <v>6.01</v>
      </c>
      <c r="F15" s="99">
        <v>6.01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>
        <v>21011</v>
      </c>
      <c r="C16" s="86" t="s">
        <v>82</v>
      </c>
      <c r="D16" s="97" t="s">
        <v>146</v>
      </c>
      <c r="E16" s="98">
        <v>1.97</v>
      </c>
      <c r="F16" s="99">
        <v>1.97</v>
      </c>
      <c r="G16" s="98">
        <v>0</v>
      </c>
      <c r="H16" s="98">
        <v>0</v>
      </c>
      <c r="I16" s="98">
        <v>0</v>
      </c>
    </row>
    <row r="17" customHeight="1" spans="1:9">
      <c r="A17" s="85">
        <v>213</v>
      </c>
      <c r="B17" s="85"/>
      <c r="C17" s="86"/>
      <c r="D17" s="97" t="s">
        <v>85</v>
      </c>
      <c r="E17" s="100">
        <v>111.56</v>
      </c>
      <c r="F17" s="100">
        <v>111.56</v>
      </c>
      <c r="G17" s="98">
        <v>0</v>
      </c>
      <c r="H17" s="98">
        <v>0</v>
      </c>
      <c r="I17" s="98">
        <v>0</v>
      </c>
    </row>
    <row r="18" customHeight="1" spans="1:9">
      <c r="A18" s="85"/>
      <c r="B18" s="85">
        <v>21301</v>
      </c>
      <c r="C18" s="86"/>
      <c r="D18" s="97" t="s">
        <v>147</v>
      </c>
      <c r="E18" s="100">
        <v>111.56</v>
      </c>
      <c r="F18" s="100">
        <v>111.56</v>
      </c>
      <c r="G18" s="98">
        <v>0</v>
      </c>
      <c r="H18" s="98">
        <v>0</v>
      </c>
      <c r="I18" s="98">
        <v>0</v>
      </c>
    </row>
    <row r="19" customHeight="1" spans="1:9">
      <c r="A19" s="85">
        <v>213</v>
      </c>
      <c r="B19" s="85">
        <v>21301</v>
      </c>
      <c r="C19" s="86" t="s">
        <v>80</v>
      </c>
      <c r="D19" s="97" t="s">
        <v>148</v>
      </c>
      <c r="E19" s="100">
        <v>111.56</v>
      </c>
      <c r="F19" s="100">
        <v>111.56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154</v>
      </c>
      <c r="B1"/>
      <c r="C1"/>
      <c r="D1"/>
      <c r="E1"/>
      <c r="F1"/>
      <c r="G1"/>
      <c r="H1"/>
    </row>
    <row r="2" s="68" customFormat="1" ht="30.75" customHeight="1" spans="1:8">
      <c r="A2" s="74" t="s">
        <v>155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156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topLeftCell="K1" workbookViewId="0">
      <selection activeCell="A1" sqref="A1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157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159</v>
      </c>
      <c r="B4" s="28" t="s">
        <v>160</v>
      </c>
      <c r="C4" s="29"/>
      <c r="D4" s="29"/>
      <c r="E4" s="29" t="s">
        <v>161</v>
      </c>
      <c r="F4" s="29"/>
      <c r="G4" s="30"/>
      <c r="H4" s="31" t="s">
        <v>162</v>
      </c>
      <c r="I4" s="49"/>
      <c r="J4" s="49"/>
      <c r="K4" s="50" t="s">
        <v>163</v>
      </c>
      <c r="L4" s="50"/>
      <c r="M4" s="50"/>
      <c r="N4" s="50"/>
      <c r="O4" s="50"/>
      <c r="P4" s="51"/>
      <c r="Q4" s="50" t="s">
        <v>164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165</v>
      </c>
      <c r="L5" s="54"/>
      <c r="M5" s="55"/>
      <c r="N5" s="56" t="s">
        <v>166</v>
      </c>
      <c r="O5" s="50"/>
      <c r="P5" s="51"/>
      <c r="Q5" s="53" t="s">
        <v>165</v>
      </c>
      <c r="R5" s="54"/>
      <c r="S5" s="55"/>
      <c r="T5" s="56" t="s">
        <v>166</v>
      </c>
      <c r="U5" s="50"/>
      <c r="V5" s="51"/>
    </row>
    <row r="6" s="17" customFormat="1" ht="27" customHeight="1" spans="1:22">
      <c r="A6" s="37"/>
      <c r="B6" s="38" t="s">
        <v>167</v>
      </c>
      <c r="C6" s="38" t="s">
        <v>10</v>
      </c>
      <c r="D6" s="38" t="s">
        <v>133</v>
      </c>
      <c r="E6" s="38" t="s">
        <v>69</v>
      </c>
      <c r="F6" s="38" t="s">
        <v>10</v>
      </c>
      <c r="G6" s="38" t="s">
        <v>133</v>
      </c>
      <c r="H6" s="39" t="s">
        <v>167</v>
      </c>
      <c r="I6" s="38" t="s">
        <v>10</v>
      </c>
      <c r="J6" s="38" t="s">
        <v>133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168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1.67</v>
      </c>
      <c r="I7" s="41">
        <v>1.67</v>
      </c>
      <c r="J7" s="41">
        <v>0</v>
      </c>
      <c r="K7" s="43">
        <v>1.67</v>
      </c>
      <c r="L7" s="59">
        <v>1.67</v>
      </c>
      <c r="M7" s="59">
        <v>0</v>
      </c>
      <c r="N7" s="60">
        <v>0</v>
      </c>
      <c r="O7" s="60">
        <v>1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169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170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0.17</v>
      </c>
      <c r="I9" s="61">
        <v>0.17</v>
      </c>
      <c r="J9" s="62">
        <v>0</v>
      </c>
      <c r="K9" s="62">
        <v>0.17</v>
      </c>
      <c r="L9" s="63">
        <v>0.17</v>
      </c>
      <c r="M9" s="63">
        <v>0</v>
      </c>
      <c r="N9" s="64">
        <v>0</v>
      </c>
      <c r="O9" s="64">
        <v>1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171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1.5</v>
      </c>
      <c r="I10" s="41">
        <v>1.5</v>
      </c>
      <c r="J10" s="41">
        <v>0</v>
      </c>
      <c r="K10" s="43">
        <v>1.5</v>
      </c>
      <c r="L10" s="59">
        <v>1.5</v>
      </c>
      <c r="M10" s="59">
        <v>0</v>
      </c>
      <c r="N10" s="60">
        <v>1</v>
      </c>
      <c r="O10" s="60">
        <v>1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172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1.5</v>
      </c>
      <c r="I11" s="61">
        <v>1.5</v>
      </c>
      <c r="J11" s="62">
        <v>0</v>
      </c>
      <c r="K11" s="62">
        <v>1.5</v>
      </c>
      <c r="L11" s="63">
        <v>1.5</v>
      </c>
      <c r="M11" s="63">
        <v>0</v>
      </c>
      <c r="N11" s="64">
        <v>0</v>
      </c>
      <c r="O11" s="64">
        <v>1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173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Administrator</cp:lastModifiedBy>
  <dcterms:created xsi:type="dcterms:W3CDTF">2014-04-22T02:59:00Z</dcterms:created>
  <cp:lastPrinted>2016-08-11T05:09:00Z</cp:lastPrinted>
  <dcterms:modified xsi:type="dcterms:W3CDTF">2021-03-16T07:38:37Z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3934156</vt:i4>
  </property>
  <property fmtid="{D5CDD505-2E9C-101B-9397-08002B2CF9AE}" pid="3" name="KSOProductBuildVer">
    <vt:lpwstr>2052-11.1.0.10314</vt:lpwstr>
  </property>
</Properties>
</file>