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95" windowHeight="9090" tabRatio="899" firstSheet="2" activeTab="7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政府采购表9!$A$1:$E$17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<sst xmlns="http://schemas.openxmlformats.org/spreadsheetml/2006/main" count="352" uniqueCount="191">
  <si>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</si>
  <si>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</si>
  <si>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</si>
  <si>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</si>
  <si>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</si>
  <si>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</si>
  <si>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</si>
  <si>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</si>
  <si>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</si>
  <si>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</si>
  <si>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</si>
  <si>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</si>
  <si>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</si>
  <si>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</si>
  <si>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</si>
  <si>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</si>
  <si>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</si>
  <si>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</si>
  <si>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</si>
  <si>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</si>
  <si>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</si>
  <si>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</si>
  <si>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</si>
  <si>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</si>
  <si>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</si>
  <si>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</si>
  <si>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</si>
  <si>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</si>
  <si>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</si>
  <si>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</si>
  <si>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</si>
  <si>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</si>
  <si>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</si>
  <si>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</si>
  <si>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</si>
  <si>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</si>
  <si>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</si>
  <si>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</si>
  <si>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</si>
  <si>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</si>
  <si>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</si>
  <si>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</si>
  <si>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</si>
  <si>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</si>
  <si>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</si>
  <si>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</si>
  <si>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</si>
  <si>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</si>
  <si>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</si>
  <si>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</si>
  <si>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</si>
  <si>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</si>
  <si>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</si>
  <si>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</si>
  <si>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</si>
  <si>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</si>
  <si>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</si>
  <si>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</si>
  <si>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</si>
  <si>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</si>
  <si>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</si>
  <si>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</si>
  <si>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</si>
  <si>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</si>
  <si>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</si>
  <si>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</si>
  <si>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</si>
  <si>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</si>
  <si>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</si>
  <si>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</si>
  <si>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</si>
  <si>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</si>
  <si>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</si>
  <si>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</si>
  <si>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</si>
  <si>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</si>
  <si>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</si>
  <si>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</si>
  <si>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</si>
  <si>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</si>
  <si>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>01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</si>
  <si>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</si>
  <si>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</si>
  <si>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</si>
  <si>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</si>
  <si>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</si>
  <si>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</si>
  <si>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</si>
  <si>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</si>
  <si>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</si>
  <si>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</si>
  <si>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</si>
  <si>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</si>
  <si>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</si>
  <si>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</si>
  <si>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</si>
  <si>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</si>
  <si>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</si>
  <si>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</si>
  <si>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</si>
  <si>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</si>
  <si>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</si>
  <si>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</si>
  <si>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</si>
  <si>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</si>
  <si>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</si>
  <si>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</si>
  <si>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</si>
  <si>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</si>
  <si>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</si>
  <si>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</si>
  <si>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</si>
  <si>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</si>
  <si>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</si>
  <si>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</si>
  <si>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</si>
  <si>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</si>
  <si>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</si>
  <si>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</si>
  <si>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</si>
  <si>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</si>
  <si>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</si>
  <si>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</si>
  <si>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</si>
  <si>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</si>
  <si>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</si>
  <si>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</si>
  <si>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</si>
  <si>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</si>
  <si>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</si>
  <si>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</si>
  <si>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</si>
  <si>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</si>
  <si>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</si>
  <si>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</si>
  <si>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</si>
  <si>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</si>
  <si>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</si>
  <si>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</si>
  <si>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</si>
  <si>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</si>
  <si>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</si>
  <si>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</si>
  <si>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</si>
  <si>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</si>
  <si>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</si>
  <si>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</si>
  <si>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</si>
  <si>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</si>
  <si>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</si>
  <si>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</si>
  <si>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</si>
  <si>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</si>
  <si>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</si>
  <si>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</si>
  <si>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</si>
  <si>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</si>
  <si>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</si>
  <si>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</si>
  <si>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</si>
  <si>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</si>
  <si>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</si>
  <si>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</si>
  <si>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</si>
  <si>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</si>
  <si>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</si>
  <si>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</si>
  <si>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</si>
  <si>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</si>
  <si>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</si>
  <si>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</si>
  <si>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</si>
  <si>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</si>
  <si>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</si>
  <si>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</si>
  <si>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</si>
  <si>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</si>
  <si>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</si>
  <si>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</si>
  <si>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</si>
  <si>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</si>
  <si>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</si>
  <si>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</si>
  <si>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</si>
  <si>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</si>
  <si>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</si>
  <si>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车辆加油服务</t>
  </si>
  <si>
    <t>机动车保险服务</t>
  </si>
  <si>
    <t>台式计算机</t>
  </si>
  <si>
    <t>车辆维修和保养服务</t>
  </si>
  <si>
    <t>印刷服务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</si>
</sst>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0;[Red]#,##0.00"/>
    <numFmt numFmtId="178" formatCode="#,##0.00_ ;[Red]\-#,##0.00\ "/>
    <numFmt numFmtId="179" formatCode="#,##0.0000"/>
    <numFmt numFmtId="180" formatCode="#,##0.00_ "/>
    <numFmt numFmtId="181" formatCode="0.00;[Red]0.00"/>
    <numFmt numFmtId="182" formatCode="0.00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2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6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6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6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6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178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0" fontId="6" fillId="0" borderId="12" xfId="833" applyFont="1" applyFill="1" applyBorder="1" applyAlignment="1">
      <alignment horizontal="left" vertical="center" wrapText="1"/>
    </xf>
    <xf numFmtId="176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6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6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2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78" fontId="6" fillId="0" borderId="13" xfId="833" applyNumberFormat="1" applyFont="1" applyFill="1" applyBorder="1" applyAlignment="1" applyProtection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2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3" applyFont="1" applyAlignment="1">
      <alignment horizontal="right" vertical="center"/>
    </xf>
    <xf numFmtId="179" fontId="6" fillId="0" borderId="12" xfId="833" applyNumberFormat="1" applyFont="1" applyFill="1" applyBorder="1" applyAlignment="1">
      <alignment horizontal="center" vertical="center" wrapText="1"/>
    </xf>
    <xf numFmtId="0" fontId="10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2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2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2" fontId="6" fillId="2" borderId="16" xfId="1388" applyNumberFormat="1" applyFont="1" applyFill="1" applyBorder="1" applyAlignment="1">
      <alignment horizontal="center" vertical="center" wrapText="1"/>
    </xf>
    <xf numFmtId="182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2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>
      <alignment vertical="center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1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1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1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1388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1388" applyNumberFormat="1" applyFont="1" applyFill="1" applyBorder="1" applyAlignment="1" quotePrefix="1">
      <alignment horizontal="center" vertical="center" wrapText="1"/>
    </xf>
    <xf numFmtId="182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37" workbookViewId="0">
      <selection activeCell="A6" sqref="A6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7"/>
    </row>
    <row r="3" ht="91.5" customHeight="1" spans="1:1">
      <c r="A3" s="207"/>
    </row>
    <row r="4" ht="35.25" customHeight="1" spans="1:1">
      <c r="A4" s="208" t="s">
        <v>0</v>
      </c>
    </row>
    <row r="5" ht="52.5" customHeight="1" spans="1:1">
      <c r="A5" s="208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C24" sqref="C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174</v>
      </c>
    </row>
    <row r="2" customHeight="1"/>
    <row r="3" customHeight="1"/>
    <row r="4" customHeight="1"/>
    <row r="5" customHeight="1"/>
    <row r="6" ht="27" customHeight="1" spans="1:5">
      <c r="A6" s="3" t="s">
        <v>175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176</v>
      </c>
    </row>
    <row r="8" ht="31.5" customHeight="1" spans="1: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410</v>
      </c>
      <c r="D10" s="12">
        <v>4.7</v>
      </c>
      <c r="E10" s="13">
        <v>0</v>
      </c>
    </row>
    <row r="11" customHeight="1" spans="1:5">
      <c r="A11" s="9" t="s">
        <v>182</v>
      </c>
      <c r="B11" s="10"/>
      <c r="C11" s="11">
        <v>410</v>
      </c>
      <c r="D11" s="12">
        <v>4.7</v>
      </c>
      <c r="E11" s="13">
        <v>0</v>
      </c>
    </row>
    <row r="12" customHeight="1" spans="1:5">
      <c r="A12" s="9" t="s">
        <v>183</v>
      </c>
      <c r="B12" s="10" t="s">
        <v>184</v>
      </c>
      <c r="C12" s="11">
        <v>290</v>
      </c>
      <c r="D12" s="12">
        <v>1.2</v>
      </c>
      <c r="E12" s="13">
        <v>0</v>
      </c>
    </row>
    <row r="13" customHeight="1" spans="1:5">
      <c r="A13" s="9" t="s">
        <v>185</v>
      </c>
      <c r="B13" s="10" t="s">
        <v>186</v>
      </c>
      <c r="C13" s="11">
        <v>13</v>
      </c>
      <c r="D13" s="12">
        <v>0.67</v>
      </c>
      <c r="E13" s="13">
        <v>0</v>
      </c>
    </row>
    <row r="14" customHeight="1" spans="1:5">
      <c r="A14" s="9" t="s">
        <v>185</v>
      </c>
      <c r="B14" s="10" t="s">
        <v>187</v>
      </c>
      <c r="C14" s="11">
        <v>1</v>
      </c>
      <c r="D14" s="12">
        <v>0.33</v>
      </c>
      <c r="E14" s="13">
        <v>0</v>
      </c>
    </row>
    <row r="15" customHeight="1" spans="1:5">
      <c r="A15" s="9" t="s">
        <v>185</v>
      </c>
      <c r="B15" s="10" t="s">
        <v>188</v>
      </c>
      <c r="C15" s="11">
        <v>4</v>
      </c>
      <c r="D15" s="12">
        <v>1.5</v>
      </c>
      <c r="E15" s="13">
        <v>0</v>
      </c>
    </row>
    <row r="16" customHeight="1" spans="1:5">
      <c r="A16" s="9" t="s">
        <v>185</v>
      </c>
      <c r="B16" s="10" t="s">
        <v>189</v>
      </c>
      <c r="C16" s="11">
        <v>2</v>
      </c>
      <c r="D16" s="12">
        <v>0.5</v>
      </c>
      <c r="E16" s="13">
        <v>0</v>
      </c>
    </row>
    <row r="17" customHeight="1" spans="1:5">
      <c r="A17" s="9" t="s">
        <v>185</v>
      </c>
      <c r="B17" s="10" t="s">
        <v>190</v>
      </c>
      <c r="C17" s="11">
        <v>100</v>
      </c>
      <c r="D17" s="12">
        <v>0.5</v>
      </c>
      <c r="E17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2" sqref="A2:H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9"/>
      <c r="E1" s="129"/>
      <c r="H1" s="65"/>
      <c r="I1" s="130"/>
    </row>
    <row r="2" s="103" customFormat="1" ht="30" customHeight="1" spans="1:8">
      <c r="A2" s="131" t="s">
        <v>3</v>
      </c>
      <c r="B2" s="131"/>
      <c r="C2" s="131"/>
      <c r="D2" s="131"/>
      <c r="E2" s="131"/>
      <c r="F2" s="131"/>
      <c r="G2" s="131"/>
      <c r="H2" s="131"/>
    </row>
    <row r="3" s="2" customFormat="1" ht="12.75" customHeight="1" spans="1:8">
      <c r="A3" s="25"/>
      <c r="D3" s="172"/>
      <c r="E3" s="172"/>
      <c r="H3" s="132" t="s">
        <v>4</v>
      </c>
    </row>
    <row r="4" s="104" customFormat="1" ht="23.25" customHeight="1" spans="1:8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="104" customFormat="1" ht="23.25" customHeight="1" spans="1:8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="105" customFormat="1" ht="23.25" customHeight="1" spans="1:8">
      <c r="A6" s="139" t="s">
        <v>13</v>
      </c>
      <c r="B6" s="45">
        <v>131.4</v>
      </c>
      <c r="C6" s="140" t="s">
        <v>14</v>
      </c>
      <c r="D6" s="98">
        <v>0</v>
      </c>
      <c r="E6" s="175">
        <v>0</v>
      </c>
      <c r="F6" s="176" t="s">
        <v>15</v>
      </c>
      <c r="G6" s="177">
        <v>131.4</v>
      </c>
      <c r="H6" s="178"/>
    </row>
    <row r="7" s="105" customFormat="1" ht="23.25" customHeight="1" spans="1:12">
      <c r="A7" s="140" t="s">
        <v>16</v>
      </c>
      <c r="B7" s="45">
        <v>131.4</v>
      </c>
      <c r="C7" s="142" t="s">
        <v>17</v>
      </c>
      <c r="D7" s="98">
        <v>0</v>
      </c>
      <c r="E7" s="175">
        <v>0</v>
      </c>
      <c r="F7" s="179" t="s">
        <v>18</v>
      </c>
      <c r="G7" s="180">
        <v>108.81</v>
      </c>
      <c r="H7" s="124"/>
      <c r="I7" s="206"/>
      <c r="J7" s="206"/>
      <c r="K7" s="206"/>
      <c r="L7" s="206"/>
    </row>
    <row r="8" s="105" customFormat="1" ht="23.25" customHeight="1" spans="1:8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22.59</v>
      </c>
      <c r="H8" s="124"/>
    </row>
    <row r="9" s="105" customFormat="1" ht="23.25" customHeight="1" spans="1:8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="105" customFormat="1" ht="23.25" customHeight="1" spans="1:8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="105" customFormat="1" ht="23.25" customHeight="1" spans="1:8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="105" customFormat="1" ht="23.25" customHeight="1" spans="1:8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="105" customFormat="1" ht="23.25" customHeight="1" spans="1:8">
      <c r="A13" s="186"/>
      <c r="B13" s="45"/>
      <c r="C13" s="143" t="s">
        <v>29</v>
      </c>
      <c r="D13" s="98">
        <v>11.86</v>
      </c>
      <c r="E13" s="175">
        <v>0</v>
      </c>
      <c r="F13" s="182"/>
      <c r="G13" s="183"/>
      <c r="H13" s="184"/>
    </row>
    <row r="14" s="105" customFormat="1" ht="23.25" customHeight="1" spans="1:8">
      <c r="A14" s="187"/>
      <c r="B14" s="45"/>
      <c r="C14" s="143" t="s">
        <v>30</v>
      </c>
      <c r="D14" s="98">
        <v>7.98</v>
      </c>
      <c r="E14" s="175">
        <v>0</v>
      </c>
      <c r="F14" s="149"/>
      <c r="G14" s="188"/>
      <c r="H14" s="184"/>
    </row>
    <row r="15" s="105" customFormat="1" ht="23.25" customHeight="1" spans="1:8">
      <c r="A15" s="184"/>
      <c r="B15" s="45"/>
      <c r="C15" s="143" t="s">
        <v>31</v>
      </c>
      <c r="D15" s="98">
        <v>0</v>
      </c>
      <c r="E15" s="175">
        <v>0</v>
      </c>
      <c r="F15" s="149"/>
      <c r="G15" s="188"/>
      <c r="H15" s="184"/>
    </row>
    <row r="16" s="105" customFormat="1" ht="23.25" customHeight="1" spans="1:8">
      <c r="A16" s="184"/>
      <c r="B16" s="45"/>
      <c r="C16" s="143" t="s">
        <v>32</v>
      </c>
      <c r="D16" s="98">
        <v>0</v>
      </c>
      <c r="E16" s="189">
        <v>0</v>
      </c>
      <c r="F16" s="149"/>
      <c r="G16" s="149"/>
      <c r="H16" s="184"/>
    </row>
    <row r="17" s="105" customFormat="1" ht="23.25" customHeight="1" spans="1:8">
      <c r="A17" s="184"/>
      <c r="B17" s="45"/>
      <c r="C17" s="143" t="s">
        <v>33</v>
      </c>
      <c r="D17" s="98">
        <v>111.56</v>
      </c>
      <c r="E17" s="189">
        <v>0</v>
      </c>
      <c r="F17" s="149"/>
      <c r="G17" s="149"/>
      <c r="H17" s="184"/>
    </row>
    <row r="18" s="105" customFormat="1" ht="23.25" customHeight="1" spans="1:8">
      <c r="A18" s="184"/>
      <c r="B18" s="45"/>
      <c r="C18" s="143" t="s">
        <v>34</v>
      </c>
      <c r="D18" s="98">
        <v>0</v>
      </c>
      <c r="E18" s="189">
        <v>0</v>
      </c>
      <c r="F18" s="149"/>
      <c r="G18" s="149"/>
      <c r="H18" s="184"/>
    </row>
    <row r="19" s="105" customFormat="1" ht="23.25" customHeight="1" spans="1:8">
      <c r="A19" s="184"/>
      <c r="B19" s="45"/>
      <c r="C19" s="140" t="s">
        <v>35</v>
      </c>
      <c r="D19" s="98">
        <v>0</v>
      </c>
      <c r="E19" s="189">
        <v>0</v>
      </c>
      <c r="F19" s="149"/>
      <c r="G19" s="149"/>
      <c r="H19" s="184"/>
    </row>
    <row r="20" s="105" customFormat="1" ht="23.25" customHeight="1" spans="1:8">
      <c r="A20" s="139"/>
      <c r="B20" s="45"/>
      <c r="C20" s="140" t="s">
        <v>36</v>
      </c>
      <c r="D20" s="98">
        <v>0</v>
      </c>
      <c r="E20" s="189">
        <v>0</v>
      </c>
      <c r="F20" s="149"/>
      <c r="G20" s="149"/>
      <c r="H20" s="184"/>
    </row>
    <row r="21" s="105" customFormat="1" ht="23.25" customHeight="1" spans="1:8">
      <c r="A21" s="139"/>
      <c r="B21" s="45"/>
      <c r="C21" s="140" t="s">
        <v>37</v>
      </c>
      <c r="D21" s="98">
        <v>0</v>
      </c>
      <c r="E21" s="189">
        <v>0</v>
      </c>
      <c r="F21" s="149"/>
      <c r="G21" s="149"/>
      <c r="H21" s="184"/>
    </row>
    <row r="22" s="105" customFormat="1" ht="23.25" customHeight="1" spans="1:8">
      <c r="A22" s="139"/>
      <c r="B22" s="45"/>
      <c r="C22" s="140" t="s">
        <v>38</v>
      </c>
      <c r="D22" s="98">
        <v>0</v>
      </c>
      <c r="E22" s="189">
        <v>0</v>
      </c>
      <c r="F22" s="149"/>
      <c r="G22" s="149"/>
      <c r="H22" s="184"/>
    </row>
    <row r="23" s="105" customFormat="1" ht="23.25" customHeight="1" spans="1:8">
      <c r="A23" s="139"/>
      <c r="B23" s="45"/>
      <c r="C23" s="140" t="s">
        <v>39</v>
      </c>
      <c r="D23" s="98">
        <v>0</v>
      </c>
      <c r="E23" s="189">
        <v>0</v>
      </c>
      <c r="F23" s="149"/>
      <c r="G23" s="149"/>
      <c r="H23" s="184"/>
    </row>
    <row r="24" s="105" customFormat="1" ht="23.25" customHeight="1" spans="1:8">
      <c r="A24" s="139"/>
      <c r="B24" s="45"/>
      <c r="C24" s="140" t="s">
        <v>40</v>
      </c>
      <c r="D24" s="98">
        <v>0</v>
      </c>
      <c r="E24" s="189">
        <v>0</v>
      </c>
      <c r="F24" s="149"/>
      <c r="G24" s="149"/>
      <c r="H24" s="184"/>
    </row>
    <row r="25" s="105" customFormat="1" ht="23.25" customHeight="1" spans="1:8">
      <c r="A25" s="139"/>
      <c r="B25" s="45"/>
      <c r="C25" s="140" t="s">
        <v>41</v>
      </c>
      <c r="D25" s="98">
        <v>0</v>
      </c>
      <c r="E25" s="189">
        <v>0</v>
      </c>
      <c r="F25" s="149"/>
      <c r="G25" s="149"/>
      <c r="H25" s="184"/>
    </row>
    <row r="26" s="105" customFormat="1" ht="23.25" customHeight="1" spans="1:8">
      <c r="A26" s="139"/>
      <c r="B26" s="45"/>
      <c r="C26" s="140" t="s">
        <v>42</v>
      </c>
      <c r="D26" s="98">
        <v>0</v>
      </c>
      <c r="E26" s="189">
        <v>0</v>
      </c>
      <c r="F26" s="149"/>
      <c r="G26" s="149"/>
      <c r="H26" s="184"/>
    </row>
    <row r="27" s="105" customFormat="1" ht="23.25" customHeight="1" spans="1:8">
      <c r="A27" s="139"/>
      <c r="B27" s="45"/>
      <c r="C27" s="140" t="s">
        <v>43</v>
      </c>
      <c r="D27" s="98">
        <v>0</v>
      </c>
      <c r="E27" s="189">
        <v>0</v>
      </c>
      <c r="F27" s="149"/>
      <c r="G27" s="149"/>
      <c r="H27" s="184"/>
    </row>
    <row r="28" s="105" customFormat="1" ht="23.25" customHeight="1" spans="1:8">
      <c r="A28" s="139"/>
      <c r="B28" s="45"/>
      <c r="C28" s="140" t="s">
        <v>44</v>
      </c>
      <c r="D28" s="98">
        <v>0</v>
      </c>
      <c r="E28" s="189">
        <v>0</v>
      </c>
      <c r="F28" s="149"/>
      <c r="G28" s="149"/>
      <c r="H28" s="184"/>
    </row>
    <row r="29" s="105" customFormat="1" ht="23.25" customHeight="1" spans="1:8">
      <c r="A29" s="145" t="s">
        <v>45</v>
      </c>
      <c r="B29" s="171">
        <v>131.4</v>
      </c>
      <c r="C29" s="143" t="s">
        <v>46</v>
      </c>
      <c r="D29" s="98">
        <v>0</v>
      </c>
      <c r="E29" s="189">
        <v>0</v>
      </c>
      <c r="F29" s="149"/>
      <c r="G29" s="149"/>
      <c r="H29" s="184"/>
    </row>
    <row r="30" s="105" customFormat="1" ht="23.25" customHeight="1" spans="1:8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131.4</v>
      </c>
      <c r="H30" s="192">
        <v>0</v>
      </c>
    </row>
    <row r="31" s="105" customFormat="1" ht="23.25" customHeight="1" spans="1:8">
      <c r="A31" s="140" t="s">
        <v>50</v>
      </c>
      <c r="B31" s="45"/>
      <c r="C31" s="139" t="s">
        <v>51</v>
      </c>
      <c r="D31" s="171">
        <v>0</v>
      </c>
      <c r="E31" s="193">
        <v>0</v>
      </c>
      <c r="F31" s="176" t="s">
        <v>52</v>
      </c>
      <c r="G31" s="194"/>
      <c r="H31" s="192"/>
    </row>
    <row r="32" s="105" customFormat="1" ht="23.25" customHeight="1" spans="1:8">
      <c r="A32" s="140" t="s">
        <v>53</v>
      </c>
      <c r="B32" s="45">
        <v>0</v>
      </c>
      <c r="C32" s="139" t="s">
        <v>54</v>
      </c>
      <c r="D32" s="171">
        <v>0</v>
      </c>
      <c r="E32" s="193">
        <v>0</v>
      </c>
      <c r="F32" s="176"/>
      <c r="G32" s="194"/>
      <c r="H32" s="192"/>
    </row>
    <row r="33" s="105" customFormat="1" ht="23.25" customHeight="1" spans="1:8">
      <c r="A33" s="140"/>
      <c r="B33" s="45"/>
      <c r="C33" s="146" t="s">
        <v>49</v>
      </c>
      <c r="D33" s="171">
        <v>131.4</v>
      </c>
      <c r="E33" s="192">
        <v>0</v>
      </c>
      <c r="F33" s="195"/>
      <c r="G33" s="196"/>
      <c r="H33" s="192"/>
    </row>
    <row r="34" s="104" customFormat="1" ht="23.25" customHeight="1" spans="1:8">
      <c r="A34" s="147"/>
      <c r="B34" s="148"/>
      <c r="C34" s="149" t="s">
        <v>55</v>
      </c>
      <c r="D34" s="197"/>
      <c r="E34" s="198"/>
      <c r="F34" s="195"/>
      <c r="G34" s="196"/>
      <c r="H34" s="198"/>
    </row>
    <row r="35" s="23" customFormat="1" ht="23.25" customHeight="1" spans="1:8">
      <c r="A35" s="199"/>
      <c r="B35" s="148"/>
      <c r="C35" s="200"/>
      <c r="D35" s="197"/>
      <c r="E35" s="198"/>
      <c r="F35" s="201"/>
      <c r="G35" s="202"/>
      <c r="H35" s="198"/>
    </row>
    <row r="36" s="128" customFormat="1" ht="23.25" customHeight="1" spans="1:8">
      <c r="A36" s="151" t="s">
        <v>56</v>
      </c>
      <c r="B36" s="171">
        <v>131.4</v>
      </c>
      <c r="C36" s="203" t="s">
        <v>57</v>
      </c>
      <c r="D36" s="171">
        <v>131.4</v>
      </c>
      <c r="E36" s="192">
        <v>0</v>
      </c>
      <c r="F36" s="204" t="s">
        <v>57</v>
      </c>
      <c r="G36" s="205">
        <v>131.4</v>
      </c>
      <c r="H36" s="192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A2" sqref="A2:H2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09" t="s">
        <v>49</v>
      </c>
      <c r="F4" s="209" t="s">
        <v>61</v>
      </c>
      <c r="G4" s="209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0"/>
      <c r="B7" s="85"/>
      <c r="C7" s="170"/>
      <c r="D7" s="87" t="s">
        <v>69</v>
      </c>
      <c r="E7" s="171">
        <v>131.4</v>
      </c>
      <c r="F7" s="171">
        <v>131.4</v>
      </c>
      <c r="G7" s="171">
        <v>0</v>
      </c>
      <c r="H7" s="45">
        <v>0</v>
      </c>
    </row>
    <row r="8" s="72" customFormat="1" spans="1:8">
      <c r="A8" s="170" t="s">
        <v>70</v>
      </c>
      <c r="B8" s="85"/>
      <c r="C8" s="170"/>
      <c r="D8" s="87" t="s">
        <v>71</v>
      </c>
      <c r="E8" s="171">
        <v>11.86</v>
      </c>
      <c r="F8" s="171">
        <v>11.86</v>
      </c>
      <c r="G8" s="171">
        <v>0</v>
      </c>
      <c r="H8" s="45">
        <v>0</v>
      </c>
    </row>
    <row r="9" s="72" customFormat="1" spans="1:8">
      <c r="A9" s="170"/>
      <c r="B9" s="85">
        <v>20805</v>
      </c>
      <c r="C9" s="170"/>
      <c r="D9" s="87"/>
      <c r="E9" s="171">
        <v>10.81</v>
      </c>
      <c r="F9" s="171">
        <v>10.81</v>
      </c>
      <c r="G9" s="171">
        <v>0</v>
      </c>
      <c r="H9" s="45">
        <v>0</v>
      </c>
    </row>
    <row r="10" s="72" customFormat="1" spans="1:8">
      <c r="A10" s="170" t="s">
        <v>72</v>
      </c>
      <c r="B10" s="85">
        <v>20805</v>
      </c>
      <c r="C10" s="170" t="s">
        <v>73</v>
      </c>
      <c r="D10" s="87" t="s">
        <v>74</v>
      </c>
      <c r="E10" s="171">
        <v>10.81</v>
      </c>
      <c r="F10" s="171">
        <v>10.81</v>
      </c>
      <c r="G10" s="171">
        <v>0</v>
      </c>
      <c r="H10" s="45">
        <v>0</v>
      </c>
    </row>
    <row r="11" s="72" customFormat="1" spans="1:8">
      <c r="A11" s="170"/>
      <c r="B11" s="85">
        <v>20899</v>
      </c>
      <c r="C11" s="170"/>
      <c r="D11" s="87"/>
      <c r="E11" s="171">
        <v>1.05</v>
      </c>
      <c r="F11" s="171">
        <v>1.05</v>
      </c>
      <c r="G11" s="171">
        <v>0</v>
      </c>
      <c r="H11" s="45">
        <v>0</v>
      </c>
    </row>
    <row r="12" s="72" customFormat="1" spans="1:8">
      <c r="A12" s="170" t="s">
        <v>72</v>
      </c>
      <c r="B12" s="85">
        <v>20899</v>
      </c>
      <c r="C12" s="170" t="s">
        <v>75</v>
      </c>
      <c r="D12" s="87" t="s">
        <v>76</v>
      </c>
      <c r="E12" s="171">
        <v>1.05</v>
      </c>
      <c r="F12" s="171">
        <v>1.05</v>
      </c>
      <c r="G12" s="171">
        <v>0</v>
      </c>
      <c r="H12" s="45">
        <v>0</v>
      </c>
    </row>
    <row r="13" s="72" customFormat="1" spans="1:8">
      <c r="A13" s="170" t="s">
        <v>77</v>
      </c>
      <c r="B13" s="85"/>
      <c r="C13" s="170"/>
      <c r="D13" s="87" t="s">
        <v>78</v>
      </c>
      <c r="E13" s="171">
        <v>7.98</v>
      </c>
      <c r="F13" s="171">
        <v>7.98</v>
      </c>
      <c r="G13" s="171">
        <v>0</v>
      </c>
      <c r="H13" s="45">
        <v>0</v>
      </c>
    </row>
    <row r="14" s="72" customFormat="1" spans="1:8">
      <c r="A14" s="170"/>
      <c r="B14" s="85">
        <v>21011</v>
      </c>
      <c r="C14" s="170"/>
      <c r="D14" s="87"/>
      <c r="E14" s="171">
        <v>7.98</v>
      </c>
      <c r="F14" s="171">
        <v>7.98</v>
      </c>
      <c r="G14" s="171">
        <v>0</v>
      </c>
      <c r="H14" s="45">
        <v>0</v>
      </c>
    </row>
    <row r="15" s="72" customFormat="1" spans="1:8">
      <c r="A15" s="170" t="s">
        <v>79</v>
      </c>
      <c r="B15" s="85">
        <v>21011</v>
      </c>
      <c r="C15" s="170" t="s">
        <v>80</v>
      </c>
      <c r="D15" s="87" t="s">
        <v>81</v>
      </c>
      <c r="E15" s="171">
        <v>6.01</v>
      </c>
      <c r="F15" s="171">
        <v>6.01</v>
      </c>
      <c r="G15" s="171">
        <v>0</v>
      </c>
      <c r="H15" s="45">
        <v>0</v>
      </c>
    </row>
    <row r="16" s="72" customFormat="1" spans="1:8">
      <c r="A16" s="170" t="s">
        <v>79</v>
      </c>
      <c r="B16" s="85">
        <v>21011</v>
      </c>
      <c r="C16" s="170" t="s">
        <v>82</v>
      </c>
      <c r="D16" s="87" t="s">
        <v>83</v>
      </c>
      <c r="E16" s="171">
        <v>1.97</v>
      </c>
      <c r="F16" s="171">
        <v>1.97</v>
      </c>
      <c r="G16" s="171">
        <v>0</v>
      </c>
      <c r="H16" s="45">
        <v>0</v>
      </c>
    </row>
    <row r="17" s="72" customFormat="1" spans="1:8">
      <c r="A17" s="170" t="s">
        <v>84</v>
      </c>
      <c r="B17" s="85"/>
      <c r="C17" s="170"/>
      <c r="D17" s="87" t="s">
        <v>85</v>
      </c>
      <c r="E17" s="171">
        <v>111.56</v>
      </c>
      <c r="F17" s="171">
        <v>111.56</v>
      </c>
      <c r="G17" s="171">
        <v>0</v>
      </c>
      <c r="H17" s="45">
        <v>0</v>
      </c>
    </row>
    <row r="18" spans="1:8">
      <c r="A18" s="170"/>
      <c r="B18" s="85">
        <v>21301</v>
      </c>
      <c r="C18" s="170"/>
      <c r="D18" s="87"/>
      <c r="E18" s="171">
        <v>111.56</v>
      </c>
      <c r="F18" s="171">
        <v>111.56</v>
      </c>
      <c r="G18" s="171">
        <v>0</v>
      </c>
      <c r="H18" s="45">
        <v>0</v>
      </c>
    </row>
    <row r="19" spans="1:8">
      <c r="A19" s="170" t="s">
        <v>86</v>
      </c>
      <c r="B19" s="85">
        <v>21301</v>
      </c>
      <c r="C19" s="170" t="s">
        <v>80</v>
      </c>
      <c r="D19" s="87" t="s">
        <v>87</v>
      </c>
      <c r="E19" s="171">
        <v>111.56</v>
      </c>
      <c r="F19" s="171">
        <v>111.56</v>
      </c>
      <c r="G19" s="171">
        <v>0</v>
      </c>
      <c r="H19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zoomScale="115" zoomScaleNormal="115" workbookViewId="0">
      <selection activeCell="A2" sqref="A2:C2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88</v>
      </c>
      <c r="B1" s="156"/>
      <c r="C1" s="156"/>
    </row>
    <row r="2" ht="30.75" customHeight="1" spans="1:255">
      <c r="A2" s="74" t="s">
        <v>89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57"/>
      <c r="C3" s="158" t="s">
        <v>4</v>
      </c>
    </row>
    <row r="4" ht="23.25" customHeight="1" spans="1:3">
      <c r="A4" s="159" t="s">
        <v>90</v>
      </c>
      <c r="B4" s="160"/>
      <c r="C4" s="161" t="s">
        <v>61</v>
      </c>
    </row>
    <row r="5" ht="28.5" customHeight="1" spans="1:3">
      <c r="A5" s="162" t="s">
        <v>91</v>
      </c>
      <c r="B5" s="210" t="s">
        <v>92</v>
      </c>
      <c r="C5" s="164"/>
    </row>
    <row r="6" s="153" customFormat="1" ht="15" customHeight="1" spans="1:11">
      <c r="A6" s="165" t="s">
        <v>93</v>
      </c>
      <c r="B6" s="165" t="s">
        <v>93</v>
      </c>
      <c r="C6" s="165" t="s">
        <v>93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131.4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94</v>
      </c>
      <c r="C8" s="168">
        <v>108.81</v>
      </c>
    </row>
    <row r="9" spans="1:3">
      <c r="A9" s="166">
        <v>30101</v>
      </c>
      <c r="B9" s="169" t="s">
        <v>95</v>
      </c>
      <c r="C9" s="168">
        <v>48.95</v>
      </c>
    </row>
    <row r="10" spans="1:3">
      <c r="A10" s="166">
        <v>30102</v>
      </c>
      <c r="B10" s="169" t="s">
        <v>96</v>
      </c>
      <c r="C10" s="168">
        <v>36.35</v>
      </c>
    </row>
    <row r="11" spans="1:3">
      <c r="A11" s="166">
        <v>30103</v>
      </c>
      <c r="B11" s="169" t="s">
        <v>97</v>
      </c>
      <c r="C11" s="168">
        <v>3.67</v>
      </c>
    </row>
    <row r="12" spans="1:3">
      <c r="A12" s="166">
        <v>30108</v>
      </c>
      <c r="B12" s="169" t="s">
        <v>98</v>
      </c>
      <c r="C12" s="168">
        <v>10.81</v>
      </c>
    </row>
    <row r="13" spans="1:3">
      <c r="A13" s="166">
        <v>30110</v>
      </c>
      <c r="B13" s="169" t="s">
        <v>99</v>
      </c>
      <c r="C13" s="168">
        <v>5.95</v>
      </c>
    </row>
    <row r="14" spans="1:3">
      <c r="A14" s="166">
        <v>30111</v>
      </c>
      <c r="B14" s="169" t="s">
        <v>100</v>
      </c>
      <c r="C14" s="168">
        <v>1.97</v>
      </c>
    </row>
    <row r="15" spans="1:3">
      <c r="A15" s="166">
        <v>30112</v>
      </c>
      <c r="B15" s="169" t="s">
        <v>101</v>
      </c>
      <c r="C15" s="168">
        <v>1.11</v>
      </c>
    </row>
    <row r="16" spans="1:3">
      <c r="A16" s="166">
        <v>302</v>
      </c>
      <c r="B16" s="169" t="s">
        <v>102</v>
      </c>
      <c r="C16" s="168">
        <v>21.09</v>
      </c>
    </row>
    <row r="17" spans="1:3">
      <c r="A17" s="166">
        <v>30201</v>
      </c>
      <c r="B17" s="169" t="s">
        <v>103</v>
      </c>
      <c r="C17" s="168">
        <v>1.03</v>
      </c>
    </row>
    <row r="18" spans="1:3">
      <c r="A18" s="166">
        <v>30202</v>
      </c>
      <c r="B18" s="169" t="s">
        <v>104</v>
      </c>
      <c r="C18" s="168">
        <v>0.5</v>
      </c>
    </row>
    <row r="19" spans="1:3">
      <c r="A19" s="166">
        <v>30205</v>
      </c>
      <c r="B19" s="169" t="s">
        <v>105</v>
      </c>
      <c r="C19" s="168">
        <v>0.25</v>
      </c>
    </row>
    <row r="20" spans="1:3">
      <c r="A20" s="166">
        <v>30206</v>
      </c>
      <c r="B20" s="169" t="s">
        <v>106</v>
      </c>
      <c r="C20" s="168">
        <v>0.6</v>
      </c>
    </row>
    <row r="21" spans="1:3">
      <c r="A21" s="166">
        <v>30208</v>
      </c>
      <c r="B21" s="169" t="s">
        <v>107</v>
      </c>
      <c r="C21" s="168">
        <v>1.15</v>
      </c>
    </row>
    <row r="22" spans="1:3">
      <c r="A22" s="166">
        <v>30209</v>
      </c>
      <c r="B22" s="169" t="s">
        <v>108</v>
      </c>
      <c r="C22" s="168">
        <v>1.2</v>
      </c>
    </row>
    <row r="23" spans="1:3">
      <c r="A23" s="166">
        <v>30211</v>
      </c>
      <c r="B23" s="169" t="s">
        <v>109</v>
      </c>
      <c r="C23" s="168">
        <v>3</v>
      </c>
    </row>
    <row r="24" spans="1:3">
      <c r="A24" s="166">
        <v>30216</v>
      </c>
      <c r="B24" s="169" t="s">
        <v>110</v>
      </c>
      <c r="C24" s="168">
        <v>0.3</v>
      </c>
    </row>
    <row r="25" spans="1:3">
      <c r="A25" s="166">
        <v>30217</v>
      </c>
      <c r="B25" s="169" t="s">
        <v>111</v>
      </c>
      <c r="C25" s="168">
        <v>0.17</v>
      </c>
    </row>
    <row r="26" spans="1:3">
      <c r="A26" s="166">
        <v>30228</v>
      </c>
      <c r="B26" s="169" t="s">
        <v>112</v>
      </c>
      <c r="C26" s="168">
        <v>1.35</v>
      </c>
    </row>
    <row r="27" spans="1:3">
      <c r="A27" s="166">
        <v>30231</v>
      </c>
      <c r="B27" s="169" t="s">
        <v>113</v>
      </c>
      <c r="C27" s="168">
        <v>1.5</v>
      </c>
    </row>
    <row r="28" spans="1:3">
      <c r="A28" s="166">
        <v>30239</v>
      </c>
      <c r="B28" s="169" t="s">
        <v>114</v>
      </c>
      <c r="C28" s="168">
        <v>9.54</v>
      </c>
    </row>
    <row r="29" spans="1:3">
      <c r="A29" s="166">
        <v>30299</v>
      </c>
      <c r="B29" s="169" t="s">
        <v>115</v>
      </c>
      <c r="C29" s="168">
        <v>0.5</v>
      </c>
    </row>
    <row r="30" spans="1:3">
      <c r="A30" s="166">
        <v>310</v>
      </c>
      <c r="B30" s="169" t="s">
        <v>116</v>
      </c>
      <c r="C30" s="168">
        <v>1.5</v>
      </c>
    </row>
    <row r="31" spans="1:3">
      <c r="A31" s="166">
        <v>31002</v>
      </c>
      <c r="B31" s="169" t="s">
        <v>117</v>
      </c>
      <c r="C31" s="168">
        <v>1.5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2" sqref="A2:D2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29"/>
      <c r="E1" s="130"/>
    </row>
    <row r="2" s="103" customFormat="1" ht="30" customHeight="1" spans="1:4">
      <c r="A2" s="131" t="s">
        <v>119</v>
      </c>
      <c r="B2" s="131"/>
      <c r="C2" s="131"/>
      <c r="D2" s="131"/>
    </row>
    <row r="3" s="2" customFormat="1" ht="12.75" customHeight="1" spans="1:4">
      <c r="A3" s="25"/>
      <c r="D3" s="132" t="s">
        <v>4</v>
      </c>
    </row>
    <row r="4" s="104" customFormat="1" ht="23.25" customHeight="1" spans="1:4">
      <c r="A4" s="133" t="s">
        <v>5</v>
      </c>
      <c r="B4" s="133"/>
      <c r="C4" s="134" t="s">
        <v>6</v>
      </c>
      <c r="D4" s="135"/>
    </row>
    <row r="5" s="104" customFormat="1" ht="23.25" customHeight="1" spans="1:4">
      <c r="A5" s="136" t="s">
        <v>7</v>
      </c>
      <c r="B5" s="137" t="s">
        <v>8</v>
      </c>
      <c r="C5" s="137" t="s">
        <v>9</v>
      </c>
      <c r="D5" s="138" t="s">
        <v>8</v>
      </c>
    </row>
    <row r="6" s="105" customFormat="1" ht="23.25" customHeight="1" spans="1:4">
      <c r="A6" s="139" t="s">
        <v>13</v>
      </c>
      <c r="B6" s="98">
        <v>131.4</v>
      </c>
      <c r="C6" s="140" t="s">
        <v>14</v>
      </c>
      <c r="D6" s="141">
        <v>0</v>
      </c>
    </row>
    <row r="7" s="105" customFormat="1" ht="23.25" customHeight="1" spans="1:4">
      <c r="A7" s="140" t="s">
        <v>16</v>
      </c>
      <c r="B7" s="98">
        <v>131.4</v>
      </c>
      <c r="C7" s="142" t="s">
        <v>17</v>
      </c>
      <c r="D7" s="141">
        <v>0</v>
      </c>
    </row>
    <row r="8" s="105" customFormat="1" ht="23.25" customHeight="1" spans="1:4">
      <c r="A8" s="140" t="s">
        <v>19</v>
      </c>
      <c r="B8" s="45">
        <v>0</v>
      </c>
      <c r="C8" s="143" t="s">
        <v>20</v>
      </c>
      <c r="D8" s="141">
        <v>0</v>
      </c>
    </row>
    <row r="9" s="105" customFormat="1" ht="23.25" customHeight="1" spans="1:4">
      <c r="A9" s="140" t="s">
        <v>22</v>
      </c>
      <c r="B9" s="45">
        <v>0</v>
      </c>
      <c r="C9" s="143" t="s">
        <v>23</v>
      </c>
      <c r="D9" s="141">
        <v>0</v>
      </c>
    </row>
    <row r="10" s="105" customFormat="1" ht="23.25" customHeight="1" spans="1:4">
      <c r="A10" s="139" t="s">
        <v>25</v>
      </c>
      <c r="B10" s="45">
        <v>0</v>
      </c>
      <c r="C10" s="140" t="s">
        <v>26</v>
      </c>
      <c r="D10" s="141">
        <v>0</v>
      </c>
    </row>
    <row r="11" s="105" customFormat="1" ht="23.25" customHeight="1" spans="1:4">
      <c r="A11" s="140" t="s">
        <v>16</v>
      </c>
      <c r="B11" s="45">
        <v>0</v>
      </c>
      <c r="C11" s="143" t="s">
        <v>27</v>
      </c>
      <c r="D11" s="141">
        <v>0</v>
      </c>
    </row>
    <row r="12" s="105" customFormat="1" ht="23.25" customHeight="1" spans="1:4">
      <c r="A12" s="140" t="s">
        <v>22</v>
      </c>
      <c r="B12" s="45">
        <v>0</v>
      </c>
      <c r="C12" s="143" t="s">
        <v>28</v>
      </c>
      <c r="D12" s="141">
        <v>0</v>
      </c>
    </row>
    <row r="13" s="105" customFormat="1" ht="23.25" customHeight="1" spans="1:4">
      <c r="A13" s="140" t="s">
        <v>120</v>
      </c>
      <c r="B13" s="45">
        <v>0</v>
      </c>
      <c r="C13" s="143" t="s">
        <v>29</v>
      </c>
      <c r="D13" s="141">
        <v>11.86</v>
      </c>
    </row>
    <row r="14" s="105" customFormat="1" ht="23.25" customHeight="1" spans="1:4">
      <c r="A14" s="140" t="s">
        <v>121</v>
      </c>
      <c r="B14" s="124">
        <v>0</v>
      </c>
      <c r="C14" s="143" t="s">
        <v>30</v>
      </c>
      <c r="D14" s="141">
        <v>7.98</v>
      </c>
    </row>
    <row r="15" s="105" customFormat="1" ht="23.25" customHeight="1" spans="1:4">
      <c r="A15" s="140" t="s">
        <v>122</v>
      </c>
      <c r="B15" s="45">
        <v>0</v>
      </c>
      <c r="C15" s="143" t="s">
        <v>31</v>
      </c>
      <c r="D15" s="141">
        <v>0</v>
      </c>
    </row>
    <row r="16" s="105" customFormat="1" ht="23.25" customHeight="1" spans="1:4">
      <c r="A16" s="140" t="s">
        <v>123</v>
      </c>
      <c r="B16" s="45">
        <v>0</v>
      </c>
      <c r="C16" s="143" t="s">
        <v>32</v>
      </c>
      <c r="D16" s="141">
        <v>0</v>
      </c>
    </row>
    <row r="17" s="105" customFormat="1" ht="23.25" customHeight="1" spans="1:4">
      <c r="A17" s="140" t="s">
        <v>124</v>
      </c>
      <c r="B17" s="45"/>
      <c r="C17" s="143" t="s">
        <v>33</v>
      </c>
      <c r="D17" s="141">
        <v>111.56</v>
      </c>
    </row>
    <row r="18" s="105" customFormat="1" ht="23.25" customHeight="1" spans="1:4">
      <c r="A18" s="140" t="s">
        <v>125</v>
      </c>
      <c r="B18" s="45"/>
      <c r="C18" s="143" t="s">
        <v>34</v>
      </c>
      <c r="D18" s="141">
        <v>0</v>
      </c>
    </row>
    <row r="19" s="105" customFormat="1" ht="23.25" customHeight="1" spans="1:4">
      <c r="A19" s="139"/>
      <c r="B19" s="45"/>
      <c r="C19" s="140" t="s">
        <v>35</v>
      </c>
      <c r="D19" s="141">
        <v>0</v>
      </c>
    </row>
    <row r="20" s="105" customFormat="1" ht="23.25" customHeight="1" spans="1:4">
      <c r="A20" s="139"/>
      <c r="B20" s="45"/>
      <c r="C20" s="140" t="s">
        <v>36</v>
      </c>
      <c r="D20" s="141">
        <v>0</v>
      </c>
    </row>
    <row r="21" s="105" customFormat="1" ht="23.25" customHeight="1" spans="1:4">
      <c r="A21" s="139"/>
      <c r="B21" s="45"/>
      <c r="C21" s="140" t="s">
        <v>37</v>
      </c>
      <c r="D21" s="141">
        <v>0</v>
      </c>
    </row>
    <row r="22" s="105" customFormat="1" ht="23.25" customHeight="1" spans="1:4">
      <c r="A22" s="139"/>
      <c r="B22" s="45"/>
      <c r="C22" s="140" t="s">
        <v>38</v>
      </c>
      <c r="D22" s="141">
        <v>0</v>
      </c>
    </row>
    <row r="23" s="105" customFormat="1" ht="23.25" customHeight="1" spans="1:4">
      <c r="A23" s="139"/>
      <c r="B23" s="45"/>
      <c r="C23" s="140" t="s">
        <v>39</v>
      </c>
      <c r="D23" s="141">
        <v>0</v>
      </c>
    </row>
    <row r="24" s="105" customFormat="1" ht="23.25" customHeight="1" spans="1:4">
      <c r="A24" s="139"/>
      <c r="B24" s="45"/>
      <c r="C24" s="140" t="s">
        <v>40</v>
      </c>
      <c r="D24" s="141">
        <v>0</v>
      </c>
    </row>
    <row r="25" s="105" customFormat="1" ht="23.25" customHeight="1" spans="1:4">
      <c r="A25" s="139"/>
      <c r="B25" s="45"/>
      <c r="C25" s="140" t="s">
        <v>41</v>
      </c>
      <c r="D25" s="141">
        <v>0</v>
      </c>
    </row>
    <row r="26" s="105" customFormat="1" ht="23.25" customHeight="1" spans="1:4">
      <c r="A26" s="139"/>
      <c r="B26" s="45"/>
      <c r="C26" s="140" t="s">
        <v>42</v>
      </c>
      <c r="D26" s="144">
        <v>0</v>
      </c>
    </row>
    <row r="27" s="105" customFormat="1" ht="23.25" customHeight="1" spans="1:4">
      <c r="A27" s="139"/>
      <c r="B27" s="45"/>
      <c r="C27" s="140" t="s">
        <v>43</v>
      </c>
      <c r="D27" s="141">
        <v>0</v>
      </c>
    </row>
    <row r="28" s="105" customFormat="1" ht="23.25" customHeight="1" spans="1:4">
      <c r="A28" s="139"/>
      <c r="B28" s="45"/>
      <c r="C28" s="140" t="s">
        <v>44</v>
      </c>
      <c r="D28" s="141">
        <v>0</v>
      </c>
    </row>
    <row r="29" s="105" customFormat="1" ht="23.25" customHeight="1" spans="1:4">
      <c r="A29" s="145" t="s">
        <v>45</v>
      </c>
      <c r="B29" s="98">
        <v>131.4</v>
      </c>
      <c r="C29" s="143" t="s">
        <v>46</v>
      </c>
      <c r="D29" s="141">
        <v>0</v>
      </c>
    </row>
    <row r="30" s="105" customFormat="1" ht="23.25" customHeight="1" spans="1:4">
      <c r="A30" s="139" t="s">
        <v>47</v>
      </c>
      <c r="B30" s="45">
        <f>B32</f>
        <v>0</v>
      </c>
      <c r="C30" s="143" t="s">
        <v>48</v>
      </c>
      <c r="D30" s="141">
        <v>0</v>
      </c>
    </row>
    <row r="31" s="105" customFormat="1" ht="23.25" customHeight="1" spans="1:4">
      <c r="A31" s="140" t="s">
        <v>50</v>
      </c>
      <c r="B31" s="45"/>
      <c r="C31" s="139" t="s">
        <v>126</v>
      </c>
      <c r="D31" s="144">
        <v>0</v>
      </c>
    </row>
    <row r="32" s="105" customFormat="1" ht="23.25" customHeight="1" spans="1:4">
      <c r="A32" s="140" t="s">
        <v>53</v>
      </c>
      <c r="B32" s="45">
        <v>0</v>
      </c>
      <c r="C32" s="139" t="s">
        <v>54</v>
      </c>
      <c r="D32" s="144">
        <v>0</v>
      </c>
    </row>
    <row r="33" s="105" customFormat="1" ht="23.25" customHeight="1" spans="1:4">
      <c r="A33" s="140" t="s">
        <v>127</v>
      </c>
      <c r="B33" s="45"/>
      <c r="C33" s="146" t="s">
        <v>49</v>
      </c>
      <c r="D33" s="98">
        <v>131.4</v>
      </c>
    </row>
    <row r="34" s="104" customFormat="1" ht="23.25" customHeight="1" spans="1:4">
      <c r="A34" s="147" t="s">
        <v>128</v>
      </c>
      <c r="B34" s="148"/>
      <c r="C34" s="149" t="s">
        <v>55</v>
      </c>
      <c r="D34" s="150"/>
    </row>
    <row r="35" s="104" customFormat="1" ht="23.25" customHeight="1" spans="1:4">
      <c r="A35" s="147" t="s">
        <v>129</v>
      </c>
      <c r="B35" s="148"/>
      <c r="C35" s="149"/>
      <c r="D35" s="150"/>
    </row>
    <row r="36" s="128" customFormat="1" ht="23.25" customHeight="1" spans="1:4">
      <c r="A36" s="151" t="s">
        <v>56</v>
      </c>
      <c r="B36" s="98">
        <v>131.4</v>
      </c>
      <c r="C36" s="151" t="s">
        <v>57</v>
      </c>
      <c r="D36" s="98">
        <v>131.4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2" sqref="A2:N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130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4</v>
      </c>
    </row>
    <row r="4" s="104" customFormat="1" ht="23.25" customHeight="1" spans="1:14">
      <c r="A4" s="112" t="s">
        <v>91</v>
      </c>
      <c r="B4" s="113"/>
      <c r="C4" s="113"/>
      <c r="D4" s="114"/>
      <c r="E4" s="115" t="s">
        <v>69</v>
      </c>
      <c r="F4" s="115" t="s">
        <v>132</v>
      </c>
      <c r="G4" s="116" t="s">
        <v>133</v>
      </c>
      <c r="H4" s="117" t="s">
        <v>134</v>
      </c>
      <c r="I4" s="117" t="s">
        <v>135</v>
      </c>
      <c r="J4" s="115" t="s">
        <v>136</v>
      </c>
      <c r="K4" s="115" t="s">
        <v>137</v>
      </c>
      <c r="L4" s="117" t="s">
        <v>138</v>
      </c>
      <c r="M4" s="117" t="s">
        <v>139</v>
      </c>
      <c r="N4" s="117" t="s">
        <v>140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92</v>
      </c>
      <c r="E5" s="115"/>
      <c r="F5" s="115"/>
      <c r="G5" s="119"/>
      <c r="H5" s="119"/>
      <c r="I5" s="119"/>
      <c r="J5" s="115"/>
      <c r="K5" s="115"/>
      <c r="L5" s="126"/>
      <c r="M5" s="126"/>
      <c r="N5" s="126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98">
        <v>131.4</v>
      </c>
      <c r="F7" s="98">
        <v>131.4</v>
      </c>
      <c r="G7" s="124">
        <v>0</v>
      </c>
      <c r="H7" s="45">
        <v>0</v>
      </c>
      <c r="I7" s="45">
        <v>0</v>
      </c>
      <c r="J7" s="45">
        <v>0</v>
      </c>
      <c r="K7" s="88">
        <v>0</v>
      </c>
      <c r="L7" s="88">
        <v>0</v>
      </c>
      <c r="M7" s="88">
        <v>0</v>
      </c>
      <c r="N7" s="88">
        <v>0</v>
      </c>
      <c r="O7" s="127"/>
    </row>
    <row r="8" s="106" customFormat="1" spans="1:14">
      <c r="A8" s="121">
        <v>208</v>
      </c>
      <c r="B8" s="121"/>
      <c r="C8" s="122"/>
      <c r="D8" s="87" t="s">
        <v>71</v>
      </c>
      <c r="E8" s="100">
        <v>11.86</v>
      </c>
      <c r="F8" s="124">
        <v>11.86</v>
      </c>
      <c r="G8" s="124">
        <v>0</v>
      </c>
      <c r="H8" s="45">
        <v>0</v>
      </c>
      <c r="I8" s="45">
        <v>0</v>
      </c>
      <c r="J8" s="45">
        <v>0</v>
      </c>
      <c r="K8" s="88">
        <v>0</v>
      </c>
      <c r="L8" s="88">
        <v>0</v>
      </c>
      <c r="M8" s="88">
        <v>0</v>
      </c>
      <c r="N8" s="88">
        <v>0</v>
      </c>
    </row>
    <row r="9" s="106" customFormat="1" spans="1:14">
      <c r="A9" s="121"/>
      <c r="B9" s="121">
        <v>20805</v>
      </c>
      <c r="C9" s="122"/>
      <c r="D9" s="87" t="s">
        <v>141</v>
      </c>
      <c r="E9" s="100">
        <v>10.81</v>
      </c>
      <c r="F9" s="124">
        <v>10.81</v>
      </c>
      <c r="G9" s="124">
        <v>0</v>
      </c>
      <c r="H9" s="45">
        <v>0</v>
      </c>
      <c r="I9" s="45">
        <v>0</v>
      </c>
      <c r="J9" s="45">
        <v>0</v>
      </c>
      <c r="K9" s="88">
        <v>0</v>
      </c>
      <c r="L9" s="88">
        <v>0</v>
      </c>
      <c r="M9" s="88">
        <v>0</v>
      </c>
      <c r="N9" s="88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7" t="s">
        <v>142</v>
      </c>
      <c r="E10" s="100">
        <v>10.81</v>
      </c>
      <c r="F10" s="124">
        <v>10.81</v>
      </c>
      <c r="G10" s="124">
        <v>0</v>
      </c>
      <c r="H10" s="45">
        <v>0</v>
      </c>
      <c r="I10" s="45">
        <v>0</v>
      </c>
      <c r="J10" s="45">
        <v>0</v>
      </c>
      <c r="K10" s="88">
        <v>0</v>
      </c>
      <c r="L10" s="88">
        <v>0</v>
      </c>
      <c r="M10" s="88">
        <v>0</v>
      </c>
      <c r="N10" s="88">
        <v>0</v>
      </c>
    </row>
    <row r="11" s="106" customFormat="1" spans="1:14">
      <c r="A11" s="121"/>
      <c r="B11" s="121">
        <v>20899</v>
      </c>
      <c r="C11" s="122"/>
      <c r="D11" s="87" t="s">
        <v>76</v>
      </c>
      <c r="E11" s="100">
        <v>1.05</v>
      </c>
      <c r="F11" s="124">
        <v>1.05</v>
      </c>
      <c r="G11" s="124">
        <v>0</v>
      </c>
      <c r="H11" s="45">
        <v>0</v>
      </c>
      <c r="I11" s="45">
        <v>0</v>
      </c>
      <c r="J11" s="45">
        <v>0</v>
      </c>
      <c r="K11" s="88">
        <v>0</v>
      </c>
      <c r="L11" s="88">
        <v>0</v>
      </c>
      <c r="M11" s="88">
        <v>0</v>
      </c>
      <c r="N11" s="88">
        <v>0</v>
      </c>
    </row>
    <row r="12" s="106" customFormat="1" spans="1:14">
      <c r="A12" s="121">
        <v>208</v>
      </c>
      <c r="B12" s="121">
        <v>20899</v>
      </c>
      <c r="C12" s="122" t="s">
        <v>75</v>
      </c>
      <c r="D12" s="87" t="s">
        <v>143</v>
      </c>
      <c r="E12" s="100">
        <v>1.05</v>
      </c>
      <c r="F12" s="124">
        <v>1.05</v>
      </c>
      <c r="G12" s="124">
        <v>0</v>
      </c>
      <c r="H12" s="45">
        <v>0</v>
      </c>
      <c r="I12" s="45">
        <v>0</v>
      </c>
      <c r="J12" s="45">
        <v>0</v>
      </c>
      <c r="K12" s="88">
        <v>0</v>
      </c>
      <c r="L12" s="88">
        <v>0</v>
      </c>
      <c r="M12" s="88">
        <v>0</v>
      </c>
      <c r="N12" s="88">
        <v>0</v>
      </c>
    </row>
    <row r="13" s="106" customFormat="1" spans="1:14">
      <c r="A13" s="121">
        <v>210</v>
      </c>
      <c r="B13" s="121"/>
      <c r="C13" s="122"/>
      <c r="D13" s="87" t="s">
        <v>78</v>
      </c>
      <c r="E13" s="100">
        <v>7.98</v>
      </c>
      <c r="F13" s="124">
        <v>7.98</v>
      </c>
      <c r="G13" s="124">
        <v>0</v>
      </c>
      <c r="H13" s="45">
        <v>0</v>
      </c>
      <c r="I13" s="45">
        <v>0</v>
      </c>
      <c r="J13" s="45">
        <v>0</v>
      </c>
      <c r="K13" s="88">
        <v>0</v>
      </c>
      <c r="L13" s="88">
        <v>0</v>
      </c>
      <c r="M13" s="88">
        <v>0</v>
      </c>
      <c r="N13" s="88">
        <v>0</v>
      </c>
    </row>
    <row r="14" s="106" customFormat="1" spans="1:14">
      <c r="A14" s="121"/>
      <c r="B14" s="121">
        <v>21011</v>
      </c>
      <c r="C14" s="122"/>
      <c r="D14" s="87" t="s">
        <v>144</v>
      </c>
      <c r="E14" s="100">
        <v>7.98</v>
      </c>
      <c r="F14" s="124">
        <v>7.98</v>
      </c>
      <c r="G14" s="124">
        <v>0</v>
      </c>
      <c r="H14" s="45">
        <v>0</v>
      </c>
      <c r="I14" s="45">
        <v>0</v>
      </c>
      <c r="J14" s="45">
        <v>0</v>
      </c>
      <c r="K14" s="88">
        <v>0</v>
      </c>
      <c r="L14" s="88">
        <v>0</v>
      </c>
      <c r="M14" s="88">
        <v>0</v>
      </c>
      <c r="N14" s="88">
        <v>0</v>
      </c>
    </row>
    <row r="15" s="106" customFormat="1" spans="1:14">
      <c r="A15" s="121">
        <v>210</v>
      </c>
      <c r="B15" s="121">
        <v>21011</v>
      </c>
      <c r="C15" s="122" t="s">
        <v>80</v>
      </c>
      <c r="D15" s="87" t="s">
        <v>145</v>
      </c>
      <c r="E15" s="100">
        <v>6.01</v>
      </c>
      <c r="F15" s="124">
        <v>6.01</v>
      </c>
      <c r="G15" s="124">
        <v>0</v>
      </c>
      <c r="H15" s="45">
        <v>0</v>
      </c>
      <c r="I15" s="45">
        <v>0</v>
      </c>
      <c r="J15" s="45">
        <v>0</v>
      </c>
      <c r="K15" s="88">
        <v>0</v>
      </c>
      <c r="L15" s="88">
        <v>0</v>
      </c>
      <c r="M15" s="88">
        <v>0</v>
      </c>
      <c r="N15" s="88">
        <v>0</v>
      </c>
    </row>
    <row r="16" s="106" customFormat="1" spans="1:14">
      <c r="A16" s="121">
        <v>210</v>
      </c>
      <c r="B16" s="121">
        <v>21011</v>
      </c>
      <c r="C16" s="122" t="s">
        <v>82</v>
      </c>
      <c r="D16" s="87" t="s">
        <v>146</v>
      </c>
      <c r="E16" s="100">
        <v>1.97</v>
      </c>
      <c r="F16" s="124">
        <v>1.97</v>
      </c>
      <c r="G16" s="124">
        <v>0</v>
      </c>
      <c r="H16" s="45">
        <v>0</v>
      </c>
      <c r="I16" s="45">
        <v>0</v>
      </c>
      <c r="J16" s="45">
        <v>0</v>
      </c>
      <c r="K16" s="88">
        <v>0</v>
      </c>
      <c r="L16" s="88">
        <v>0</v>
      </c>
      <c r="M16" s="88">
        <v>0</v>
      </c>
      <c r="N16" s="88">
        <v>0</v>
      </c>
    </row>
    <row r="17" s="106" customFormat="1" spans="1:14">
      <c r="A17" s="121">
        <v>213</v>
      </c>
      <c r="B17" s="121"/>
      <c r="C17" s="122"/>
      <c r="D17" s="87" t="s">
        <v>85</v>
      </c>
      <c r="E17" s="100">
        <v>111.56</v>
      </c>
      <c r="F17" s="100">
        <v>111.56</v>
      </c>
      <c r="G17" s="124">
        <v>0</v>
      </c>
      <c r="H17" s="45">
        <v>0</v>
      </c>
      <c r="I17" s="45">
        <v>0</v>
      </c>
      <c r="J17" s="45">
        <v>0</v>
      </c>
      <c r="K17" s="88">
        <v>0</v>
      </c>
      <c r="L17" s="88">
        <v>0</v>
      </c>
      <c r="M17" s="88">
        <v>0</v>
      </c>
      <c r="N17" s="88">
        <v>0</v>
      </c>
    </row>
    <row r="18" s="106" customFormat="1" spans="1:14">
      <c r="A18" s="121"/>
      <c r="B18" s="121">
        <v>21301</v>
      </c>
      <c r="C18" s="122"/>
      <c r="D18" s="87" t="s">
        <v>147</v>
      </c>
      <c r="E18" s="100">
        <v>111.56</v>
      </c>
      <c r="F18" s="100">
        <v>111.56</v>
      </c>
      <c r="G18" s="124">
        <v>0</v>
      </c>
      <c r="H18" s="45">
        <v>0</v>
      </c>
      <c r="I18" s="45">
        <v>0</v>
      </c>
      <c r="J18" s="45">
        <v>0</v>
      </c>
      <c r="K18" s="88">
        <v>0</v>
      </c>
      <c r="L18" s="88">
        <v>0</v>
      </c>
      <c r="M18" s="88">
        <v>0</v>
      </c>
      <c r="N18" s="88">
        <v>0</v>
      </c>
    </row>
    <row r="19" s="106" customFormat="1" spans="1:14">
      <c r="A19" s="121">
        <v>213</v>
      </c>
      <c r="B19" s="121">
        <v>21301</v>
      </c>
      <c r="C19" s="122" t="s">
        <v>80</v>
      </c>
      <c r="D19" s="87" t="s">
        <v>148</v>
      </c>
      <c r="E19" s="100">
        <v>111.56</v>
      </c>
      <c r="F19" s="100">
        <v>111.56</v>
      </c>
      <c r="G19" s="124">
        <v>0</v>
      </c>
      <c r="H19" s="45">
        <v>0</v>
      </c>
      <c r="I19" s="45">
        <v>0</v>
      </c>
      <c r="J19" s="45">
        <v>0</v>
      </c>
      <c r="K19" s="88">
        <v>0</v>
      </c>
      <c r="L19" s="88">
        <v>0</v>
      </c>
      <c r="M19" s="88">
        <v>0</v>
      </c>
      <c r="N19" s="88">
        <v>0</v>
      </c>
    </row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workbookViewId="0">
      <selection activeCell="A2" sqref="A2:I2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149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78" t="s">
        <v>60</v>
      </c>
      <c r="B4" s="78"/>
      <c r="C4" s="78"/>
      <c r="D4" s="78"/>
      <c r="E4" s="211" t="s">
        <v>49</v>
      </c>
      <c r="F4" s="211" t="s">
        <v>61</v>
      </c>
      <c r="G4" s="212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78" t="s">
        <v>66</v>
      </c>
      <c r="D5" s="78" t="s">
        <v>67</v>
      </c>
      <c r="E5" s="78"/>
      <c r="F5" s="78"/>
      <c r="G5" s="95" t="s">
        <v>151</v>
      </c>
      <c r="H5" s="96" t="s">
        <v>152</v>
      </c>
      <c r="I5" s="102" t="s">
        <v>153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7" t="s">
        <v>69</v>
      </c>
      <c r="E7" s="98">
        <v>131.4</v>
      </c>
      <c r="F7" s="98">
        <v>131.4</v>
      </c>
      <c r="G7" s="98">
        <v>0</v>
      </c>
      <c r="H7" s="98">
        <v>0</v>
      </c>
      <c r="I7" s="98">
        <v>0</v>
      </c>
    </row>
    <row r="8" customHeight="1" spans="1:9">
      <c r="A8" s="85">
        <v>208</v>
      </c>
      <c r="B8" s="85"/>
      <c r="C8" s="86"/>
      <c r="D8" s="97" t="s">
        <v>71</v>
      </c>
      <c r="E8" s="98">
        <v>11.86</v>
      </c>
      <c r="F8" s="99">
        <v>11.86</v>
      </c>
      <c r="G8" s="98">
        <v>0</v>
      </c>
      <c r="H8" s="98">
        <v>0</v>
      </c>
      <c r="I8" s="98">
        <v>0</v>
      </c>
    </row>
    <row r="9" customHeight="1" spans="1:9">
      <c r="A9" s="85"/>
      <c r="B9" s="85">
        <v>20805</v>
      </c>
      <c r="C9" s="86"/>
      <c r="D9" s="97" t="s">
        <v>141</v>
      </c>
      <c r="E9" s="98">
        <v>10.81</v>
      </c>
      <c r="F9" s="99">
        <v>10.81</v>
      </c>
      <c r="G9" s="98">
        <v>0</v>
      </c>
      <c r="H9" s="98">
        <v>0</v>
      </c>
      <c r="I9" s="98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7" t="s">
        <v>142</v>
      </c>
      <c r="E10" s="98">
        <v>10.81</v>
      </c>
      <c r="F10" s="99">
        <v>10.81</v>
      </c>
      <c r="G10" s="98">
        <v>0</v>
      </c>
      <c r="H10" s="98">
        <v>0</v>
      </c>
      <c r="I10" s="98">
        <v>0</v>
      </c>
    </row>
    <row r="11" customHeight="1" spans="1:9">
      <c r="A11" s="85"/>
      <c r="B11" s="85">
        <v>20899</v>
      </c>
      <c r="C11" s="86"/>
      <c r="D11" s="97" t="s">
        <v>76</v>
      </c>
      <c r="E11" s="98">
        <v>1.05</v>
      </c>
      <c r="F11" s="99">
        <v>1.05</v>
      </c>
      <c r="G11" s="98">
        <v>0</v>
      </c>
      <c r="H11" s="98">
        <v>0</v>
      </c>
      <c r="I11" s="98">
        <v>0</v>
      </c>
    </row>
    <row r="12" customHeight="1" spans="1:9">
      <c r="A12" s="85">
        <v>208</v>
      </c>
      <c r="B12" s="85">
        <v>20899</v>
      </c>
      <c r="C12" s="86" t="s">
        <v>75</v>
      </c>
      <c r="D12" s="97" t="s">
        <v>143</v>
      </c>
      <c r="E12" s="98">
        <v>1.05</v>
      </c>
      <c r="F12" s="99">
        <v>1.05</v>
      </c>
      <c r="G12" s="98">
        <v>0</v>
      </c>
      <c r="H12" s="98">
        <v>0</v>
      </c>
      <c r="I12" s="98">
        <v>0</v>
      </c>
    </row>
    <row r="13" customHeight="1" spans="1:9">
      <c r="A13" s="85">
        <v>210</v>
      </c>
      <c r="B13" s="85"/>
      <c r="C13" s="86"/>
      <c r="D13" s="97" t="s">
        <v>78</v>
      </c>
      <c r="E13" s="98">
        <v>7.98</v>
      </c>
      <c r="F13" s="99">
        <v>7.98</v>
      </c>
      <c r="G13" s="98">
        <v>0</v>
      </c>
      <c r="H13" s="98">
        <v>0</v>
      </c>
      <c r="I13" s="98">
        <v>0</v>
      </c>
    </row>
    <row r="14" customHeight="1" spans="1:9">
      <c r="A14" s="85"/>
      <c r="B14" s="85">
        <v>21011</v>
      </c>
      <c r="C14" s="86"/>
      <c r="D14" s="97" t="s">
        <v>144</v>
      </c>
      <c r="E14" s="98">
        <v>7.98</v>
      </c>
      <c r="F14" s="99">
        <v>7.98</v>
      </c>
      <c r="G14" s="98">
        <v>0</v>
      </c>
      <c r="H14" s="98">
        <v>0</v>
      </c>
      <c r="I14" s="98">
        <v>0</v>
      </c>
    </row>
    <row r="15" customHeight="1" spans="1:9">
      <c r="A15" s="85">
        <v>210</v>
      </c>
      <c r="B15" s="85">
        <v>21011</v>
      </c>
      <c r="C15" s="86" t="s">
        <v>80</v>
      </c>
      <c r="D15" s="97" t="s">
        <v>145</v>
      </c>
      <c r="E15" s="98">
        <v>6.01</v>
      </c>
      <c r="F15" s="99">
        <v>6.01</v>
      </c>
      <c r="G15" s="98">
        <v>0</v>
      </c>
      <c r="H15" s="98">
        <v>0</v>
      </c>
      <c r="I15" s="98">
        <v>0</v>
      </c>
    </row>
    <row r="16" customHeight="1" spans="1:9">
      <c r="A16" s="85">
        <v>210</v>
      </c>
      <c r="B16" s="85">
        <v>21011</v>
      </c>
      <c r="C16" s="86" t="s">
        <v>82</v>
      </c>
      <c r="D16" s="97" t="s">
        <v>146</v>
      </c>
      <c r="E16" s="98">
        <v>1.97</v>
      </c>
      <c r="F16" s="99">
        <v>1.97</v>
      </c>
      <c r="G16" s="98">
        <v>0</v>
      </c>
      <c r="H16" s="98">
        <v>0</v>
      </c>
      <c r="I16" s="98">
        <v>0</v>
      </c>
    </row>
    <row r="17" customHeight="1" spans="1:9">
      <c r="A17" s="85">
        <v>213</v>
      </c>
      <c r="B17" s="85"/>
      <c r="C17" s="86"/>
      <c r="D17" s="97" t="s">
        <v>85</v>
      </c>
      <c r="E17" s="100">
        <v>111.56</v>
      </c>
      <c r="F17" s="100">
        <v>111.56</v>
      </c>
      <c r="G17" s="98">
        <v>0</v>
      </c>
      <c r="H17" s="98">
        <v>0</v>
      </c>
      <c r="I17" s="98">
        <v>0</v>
      </c>
    </row>
    <row r="18" customHeight="1" spans="1:9">
      <c r="A18" s="85"/>
      <c r="B18" s="85">
        <v>21301</v>
      </c>
      <c r="C18" s="86"/>
      <c r="D18" s="97" t="s">
        <v>147</v>
      </c>
      <c r="E18" s="100">
        <v>111.56</v>
      </c>
      <c r="F18" s="100">
        <v>111.56</v>
      </c>
      <c r="G18" s="98">
        <v>0</v>
      </c>
      <c r="H18" s="98">
        <v>0</v>
      </c>
      <c r="I18" s="98">
        <v>0</v>
      </c>
    </row>
    <row r="19" customHeight="1" spans="1:9">
      <c r="A19" s="85">
        <v>213</v>
      </c>
      <c r="B19" s="85">
        <v>21301</v>
      </c>
      <c r="C19" s="86" t="s">
        <v>80</v>
      </c>
      <c r="D19" s="97" t="s">
        <v>148</v>
      </c>
      <c r="E19" s="100">
        <v>111.56</v>
      </c>
      <c r="F19" s="100">
        <v>111.56</v>
      </c>
      <c r="G19" s="98">
        <v>0</v>
      </c>
      <c r="H19" s="98">
        <v>0</v>
      </c>
      <c r="I19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tabSelected="1" workbookViewId="0">
      <selection activeCell="A2" sqref="A2:H2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154</v>
      </c>
      <c r="B1"/>
      <c r="C1"/>
      <c r="D1"/>
      <c r="E1"/>
      <c r="F1"/>
      <c r="G1"/>
      <c r="H1"/>
    </row>
    <row r="2" s="68" customFormat="1" ht="30.75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156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09" t="s">
        <v>49</v>
      </c>
      <c r="F5" s="209" t="s">
        <v>61</v>
      </c>
      <c r="G5" s="209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45"/>
      <c r="F7" s="45"/>
      <c r="G7" s="45"/>
      <c r="H7" s="88"/>
    </row>
    <row r="8" s="72" customFormat="1" ht="22.5" customHeight="1"/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K1" workbookViewId="0">
      <selection activeCell="A1" sqref="A1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159</v>
      </c>
      <c r="B4" s="28" t="s">
        <v>160</v>
      </c>
      <c r="C4" s="29"/>
      <c r="D4" s="29"/>
      <c r="E4" s="29" t="s">
        <v>161</v>
      </c>
      <c r="F4" s="29"/>
      <c r="G4" s="30"/>
      <c r="H4" s="31" t="s">
        <v>162</v>
      </c>
      <c r="I4" s="49"/>
      <c r="J4" s="49"/>
      <c r="K4" s="50" t="s">
        <v>163</v>
      </c>
      <c r="L4" s="50"/>
      <c r="M4" s="50"/>
      <c r="N4" s="50"/>
      <c r="O4" s="50"/>
      <c r="P4" s="51"/>
      <c r="Q4" s="50" t="s">
        <v>164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165</v>
      </c>
      <c r="L5" s="54"/>
      <c r="M5" s="55"/>
      <c r="N5" s="56" t="s">
        <v>166</v>
      </c>
      <c r="O5" s="50"/>
      <c r="P5" s="51"/>
      <c r="Q5" s="53" t="s">
        <v>165</v>
      </c>
      <c r="R5" s="54"/>
      <c r="S5" s="55"/>
      <c r="T5" s="56" t="s">
        <v>166</v>
      </c>
      <c r="U5" s="50"/>
      <c r="V5" s="51"/>
    </row>
    <row r="6" s="17" customFormat="1" ht="27" customHeight="1" spans="1:22">
      <c r="A6" s="37"/>
      <c r="B6" s="38" t="s">
        <v>167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167</v>
      </c>
      <c r="I6" s="38" t="s">
        <v>10</v>
      </c>
      <c r="J6" s="38" t="s">
        <v>133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168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1.67</v>
      </c>
      <c r="I7" s="41">
        <v>1.67</v>
      </c>
      <c r="J7" s="41">
        <v>0</v>
      </c>
      <c r="K7" s="43">
        <v>1.67</v>
      </c>
      <c r="L7" s="59">
        <v>1.67</v>
      </c>
      <c r="M7" s="59">
        <v>0</v>
      </c>
      <c r="N7" s="60">
        <v>0</v>
      </c>
      <c r="O7" s="60">
        <v>1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169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170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0.17</v>
      </c>
      <c r="I9" s="61">
        <v>0.17</v>
      </c>
      <c r="J9" s="62">
        <v>0</v>
      </c>
      <c r="K9" s="62">
        <v>0.17</v>
      </c>
      <c r="L9" s="63">
        <v>0.17</v>
      </c>
      <c r="M9" s="63">
        <v>0</v>
      </c>
      <c r="N9" s="64">
        <v>0</v>
      </c>
      <c r="O9" s="64">
        <v>1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171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1.5</v>
      </c>
      <c r="I10" s="41">
        <v>1.5</v>
      </c>
      <c r="J10" s="41">
        <v>0</v>
      </c>
      <c r="K10" s="43">
        <v>1.5</v>
      </c>
      <c r="L10" s="59">
        <v>1.5</v>
      </c>
      <c r="M10" s="59">
        <v>0</v>
      </c>
      <c r="N10" s="60">
        <v>1</v>
      </c>
      <c r="O10" s="60">
        <v>1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172</v>
      </c>
      <c r="B11" s="43">
        <v>0</v>
      </c>
      <c r="C11" s="44">
        <v>0</v>
      </c>
      <c r="D11" s="44">
        <v>0</v>
      </c>
      <c r="E11" s="44"/>
      <c r="F11" s="44"/>
      <c r="G11" s="44"/>
      <c r="H11" s="45">
        <v>1.5</v>
      </c>
      <c r="I11" s="61">
        <v>1.5</v>
      </c>
      <c r="J11" s="62">
        <v>0</v>
      </c>
      <c r="K11" s="62">
        <v>1.5</v>
      </c>
      <c r="L11" s="63">
        <v>1.5</v>
      </c>
      <c r="M11" s="63">
        <v>0</v>
      </c>
      <c r="N11" s="64">
        <v>0</v>
      </c>
      <c r="O11" s="64">
        <v>1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2014-04-22T02:59:00Z</dcterms:created>
  <cp:lastPrinted>2016-08-11T05:09:00Z</cp:lastPrinted>
  <dcterms:modified xsi:type="dcterms:W3CDTF">2021-03-16T07:40:00Z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3934156</vt:i4>
  </property>
  <property fmtid="{D5CDD505-2E9C-101B-9397-08002B2CF9AE}" pid="3" name="KSOProductBuildVer">
    <vt:lpwstr>2052-11.1.0.10314</vt:lpwstr>
  </property>
</Properties>
</file>